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60" activeTab="0"/>
  </bookViews>
  <sheets>
    <sheet name="I" sheetId="1" r:id="rId1"/>
    <sheet name="II" sheetId="2" r:id="rId2"/>
    <sheet name="BI" sheetId="3" r:id="rId3"/>
    <sheet name="BII-BIII" sheetId="4" r:id="rId4"/>
    <sheet name="tart" sheetId="5" r:id="rId5"/>
    <sheet name="Címjegyzék" sheetId="6" r:id="rId6"/>
  </sheets>
  <externalReferences>
    <externalReference r:id="rId9"/>
    <externalReference r:id="rId10"/>
    <externalReference r:id="rId11"/>
  </externalReferences>
  <definedNames>
    <definedName name="LIstOfChoiceH" localSheetId="0">#REF!</definedName>
    <definedName name="LIstOfChoiceH" localSheetId="4">#REF!</definedName>
    <definedName name="MEMBERS">#REF!</definedName>
    <definedName name="_xlnm.Print_Area" localSheetId="2">'BI'!$A$1:$G$298</definedName>
    <definedName name="_xlnm.Print_Area" localSheetId="3">'BII-BIII'!$A$9:$G$52</definedName>
    <definedName name="_xlnm.Print_Area" localSheetId="5">'Címjegyzék'!$A$4:$C$328</definedName>
    <definedName name="_xlnm.Print_Area" localSheetId="0">'I'!$A$1:$L$2188</definedName>
    <definedName name="_xlnm.Print_Area" localSheetId="1">'II'!$A$2:$H$245</definedName>
    <definedName name="_xlnm.Print_Area" localSheetId="4">'tart'!$A$1:$E$145</definedName>
    <definedName name="pole">'[3]SPECIES_H'!$A$2:$A$56</definedName>
  </definedNames>
  <calcPr fullCalcOnLoad="1"/>
</workbook>
</file>

<file path=xl/sharedStrings.xml><?xml version="1.0" encoding="utf-8"?>
<sst xmlns="http://schemas.openxmlformats.org/spreadsheetml/2006/main" count="13709" uniqueCount="4869">
  <si>
    <t>Saatzuchtgesellschaft Streng’s Erben, Aspachhof</t>
  </si>
  <si>
    <t>8704 Uffenheim, DE</t>
  </si>
  <si>
    <t>W.G.Thompson Sons Limited</t>
  </si>
  <si>
    <t>BOX 250., Blenheim,Ontario NOP IAO, CA</t>
  </si>
  <si>
    <t>Agri Seed</t>
  </si>
  <si>
    <t>Chatman, Ontario, Forest Street 79. CA</t>
  </si>
  <si>
    <t>5540 Szarvas,</t>
  </si>
  <si>
    <t>Hilleshög NK</t>
  </si>
  <si>
    <t>009383</t>
  </si>
  <si>
    <t>000988</t>
  </si>
  <si>
    <t>SUM 330</t>
  </si>
  <si>
    <t>007981</t>
  </si>
  <si>
    <t>SUM 420</t>
  </si>
  <si>
    <t>007980</t>
  </si>
  <si>
    <t>SUM 490</t>
  </si>
  <si>
    <t>009189</t>
  </si>
  <si>
    <t>Szandra</t>
  </si>
  <si>
    <t>004901</t>
  </si>
  <si>
    <t>Szarvasi DC 310 S</t>
  </si>
  <si>
    <t xml:space="preserve">            GMO</t>
  </si>
  <si>
    <t>Reseda</t>
  </si>
  <si>
    <t>Célest SUMO</t>
  </si>
  <si>
    <t>010395</t>
  </si>
  <si>
    <r>
      <t xml:space="preserve">I. Fakultatív módon elismert fajták </t>
    </r>
    <r>
      <rPr>
        <sz val="10"/>
        <rFont val="Arial"/>
        <family val="2"/>
      </rPr>
      <t>- Optionally Listed varieties</t>
    </r>
  </si>
  <si>
    <r>
      <t xml:space="preserve">II. Államilag elismert speciális fajták </t>
    </r>
    <r>
      <rPr>
        <sz val="10"/>
        <rFont val="Arial"/>
        <family val="2"/>
      </rPr>
      <t>- Listed special varieties</t>
    </r>
  </si>
  <si>
    <t xml:space="preserve">OR= szádor  E Or.5 rezisztencia </t>
  </si>
  <si>
    <t xml:space="preserve">HO= magas olajsav tartalom  </t>
  </si>
  <si>
    <t xml:space="preserve">   T          </t>
  </si>
  <si>
    <t>Springfield, Burrelton, Blairgowrie, Perth, PH13 9PJ, UK</t>
  </si>
  <si>
    <t>RAGT Czech s.r.o.</t>
  </si>
  <si>
    <t>Eagle</t>
  </si>
  <si>
    <t>009012</t>
  </si>
  <si>
    <t>5570</t>
  </si>
  <si>
    <t>0329</t>
  </si>
  <si>
    <t>7525 Bad Schönborn 2 Lusshardtsiedlung 1., DE</t>
  </si>
  <si>
    <t>71033 Herrenberg, Benzstrasse 25., DE</t>
  </si>
  <si>
    <t>Johann Firlbeck str.20, 94348 Atting, DE</t>
  </si>
  <si>
    <t>IA, 50131 Johnston, US</t>
  </si>
  <si>
    <t>PO. Box 2210 Woodland, 95776 California, US</t>
  </si>
  <si>
    <t>B.P.115., 63203  Riom Cedex, FR</t>
  </si>
  <si>
    <t>Albert-Drosihn-Str. 9. 06449, Aschersleben, DE</t>
  </si>
  <si>
    <t>Peter Vineloolaan 20. 4611 AN Bergen op Zoom, NL</t>
  </si>
  <si>
    <t>Solary,  SK</t>
  </si>
  <si>
    <t>Bétamag Vetőmag Kft.</t>
  </si>
  <si>
    <t>Agroszemek Kft.</t>
  </si>
  <si>
    <t>4032 Debrecen, Hatvani István u. 36.</t>
  </si>
  <si>
    <t>Agrárgazdaság Mezőgazdasági és Kereskedelmi Kft.</t>
  </si>
  <si>
    <t>5310 Kisújszállás, Falusziget</t>
  </si>
  <si>
    <t>Dr. Pepó Pál</t>
  </si>
  <si>
    <t>Vetőmag 95 Kft.</t>
  </si>
  <si>
    <t>Szentesi-Mag Kft.</t>
  </si>
  <si>
    <t>Federica</t>
  </si>
  <si>
    <t>GK Cipó</t>
  </si>
  <si>
    <t>003073</t>
  </si>
  <si>
    <t>GK Csongrád</t>
  </si>
  <si>
    <t>007501</t>
  </si>
  <si>
    <t>GK Élet</t>
  </si>
  <si>
    <t>002661</t>
  </si>
  <si>
    <t>GK Favor</t>
  </si>
  <si>
    <t>003064</t>
  </si>
  <si>
    <t>GK Garaboly</t>
  </si>
  <si>
    <t>003061</t>
  </si>
  <si>
    <t>GK Góbé</t>
  </si>
  <si>
    <t>000068</t>
  </si>
  <si>
    <t>GK Hargita</t>
  </si>
  <si>
    <t>009368</t>
  </si>
  <si>
    <t>GK Hattyú</t>
  </si>
  <si>
    <t>008186</t>
  </si>
  <si>
    <t>GK Héja</t>
  </si>
  <si>
    <t>007505</t>
  </si>
  <si>
    <t>GK Holló</t>
  </si>
  <si>
    <t>007506</t>
  </si>
  <si>
    <t>GK Jászság</t>
  </si>
  <si>
    <t>005027</t>
  </si>
  <si>
    <t>GK Kalász</t>
  </si>
  <si>
    <t>002662</t>
  </si>
  <si>
    <t>GK Kapos</t>
  </si>
  <si>
    <t>008783</t>
  </si>
  <si>
    <t>GK Ledava</t>
  </si>
  <si>
    <t>008784</t>
  </si>
  <si>
    <t>001901</t>
  </si>
  <si>
    <t>GK Miska</t>
  </si>
  <si>
    <t>005006</t>
  </si>
  <si>
    <t>GK Mura</t>
  </si>
  <si>
    <t>003827</t>
  </si>
  <si>
    <t>GK Öthalom</t>
  </si>
  <si>
    <t>000195</t>
  </si>
  <si>
    <t>GK Petur</t>
  </si>
  <si>
    <t>005031</t>
  </si>
  <si>
    <t>Kiskun SC 4532</t>
  </si>
  <si>
    <t>Kursus</t>
  </si>
  <si>
    <t>010427</t>
  </si>
  <si>
    <t>Karen</t>
  </si>
  <si>
    <t>PR38R92</t>
  </si>
  <si>
    <t>010299</t>
  </si>
  <si>
    <t>PR38B85</t>
  </si>
  <si>
    <t>010948</t>
  </si>
  <si>
    <t>010297</t>
  </si>
  <si>
    <t>PR37K85</t>
  </si>
  <si>
    <t>010295</t>
  </si>
  <si>
    <t>PR36P85</t>
  </si>
  <si>
    <t>010950</t>
  </si>
  <si>
    <t>PR36K20</t>
  </si>
  <si>
    <t>010300</t>
  </si>
  <si>
    <t>PR35Y54</t>
  </si>
  <si>
    <t>010298</t>
  </si>
  <si>
    <t>Valuta</t>
  </si>
  <si>
    <t>Red clover</t>
  </si>
  <si>
    <t>White clover</t>
  </si>
  <si>
    <t>Persian clover</t>
  </si>
  <si>
    <t>Fenugreek</t>
  </si>
  <si>
    <t>Common vetch</t>
  </si>
  <si>
    <t>Hairy vetch</t>
  </si>
  <si>
    <t>Fodder kale</t>
  </si>
  <si>
    <t>Groundnut</t>
  </si>
  <si>
    <t>Brown mustard</t>
  </si>
  <si>
    <t>Hemp</t>
  </si>
  <si>
    <t>Caraway</t>
  </si>
  <si>
    <t>Sunflower</t>
  </si>
  <si>
    <t>Linseed</t>
  </si>
  <si>
    <t>Poppy</t>
  </si>
  <si>
    <t xml:space="preserve"> White mustard</t>
  </si>
  <si>
    <t>Spring oats</t>
  </si>
  <si>
    <t>Spring barley</t>
  </si>
  <si>
    <t>Foxtail Bristle Grass</t>
  </si>
  <si>
    <t xml:space="preserve">Cucurbita pepo L. </t>
  </si>
  <si>
    <t>Agropyron cristatum L.Gaertn.</t>
  </si>
  <si>
    <t>Silphium perfoliatum L.</t>
  </si>
  <si>
    <t>Cup - plant</t>
  </si>
  <si>
    <t>Eastern Gaats' Rue</t>
  </si>
  <si>
    <t>Elytrigia elongata (Host) Nevski</t>
  </si>
  <si>
    <t>Elytrigia intermedia (Host) Nevski</t>
  </si>
  <si>
    <t>Setaria italica (L.) P. Beauv.</t>
  </si>
  <si>
    <t>Laura</t>
  </si>
  <si>
    <t>000317</t>
  </si>
  <si>
    <t>Lilly</t>
  </si>
  <si>
    <t>000313</t>
  </si>
  <si>
    <t>001223</t>
  </si>
  <si>
    <t>Nagyszénási</t>
  </si>
  <si>
    <t>001310</t>
  </si>
  <si>
    <t>002735</t>
  </si>
  <si>
    <t>Sinesap</t>
  </si>
  <si>
    <t>001309</t>
  </si>
  <si>
    <t>Expressz</t>
  </si>
  <si>
    <t>000321</t>
  </si>
  <si>
    <t>Hunor 40</t>
  </si>
  <si>
    <t>000316</t>
  </si>
  <si>
    <t>Irisz</t>
  </si>
  <si>
    <t>001739</t>
  </si>
  <si>
    <t>Jozsó</t>
  </si>
  <si>
    <t>001962</t>
  </si>
  <si>
    <t>Kákai legelő</t>
  </si>
  <si>
    <t>002008</t>
  </si>
  <si>
    <t>Kisvárdai 1</t>
  </si>
  <si>
    <t>001306</t>
  </si>
  <si>
    <t>Eurowest Seeds Magyarország</t>
  </si>
  <si>
    <t xml:space="preserve">5000 Szolnok, Magyar u. 19. </t>
  </si>
  <si>
    <t>30300 Fourques, FR</t>
  </si>
  <si>
    <t>Havlickova 2787, 767 41 Kromeriz, CZ</t>
  </si>
  <si>
    <t>Selgen a. s.</t>
  </si>
  <si>
    <t>Jankovcova 18., 17037 Praha 7., CZ</t>
  </si>
  <si>
    <t>IG Pflanzenzucht GmbH.</t>
  </si>
  <si>
    <t>Mycogen Corporation</t>
  </si>
  <si>
    <t>1122 Budapest, Krisztina krt. 3.</t>
  </si>
  <si>
    <t>6635 Szegvár, VI. Külterület 53.</t>
  </si>
  <si>
    <t>1222 Budapest, Háros u. 7.</t>
  </si>
  <si>
    <t>1035  Budapest, Vörösvári u. 43/b.</t>
  </si>
  <si>
    <t>8152 Kőszárhegy, Kazinczy u. 12.</t>
  </si>
  <si>
    <t>6000 Kecskemét, Mártirok u. 39.</t>
  </si>
  <si>
    <t>SA’TU Kft.</t>
  </si>
  <si>
    <t>Vilma</t>
  </si>
  <si>
    <t>008034</t>
  </si>
  <si>
    <t>Virtuose</t>
  </si>
  <si>
    <t>004865</t>
  </si>
  <si>
    <t>Volga</t>
  </si>
  <si>
    <t>001123</t>
  </si>
  <si>
    <t>009718</t>
  </si>
  <si>
    <t>Zamora</t>
  </si>
  <si>
    <t>006060</t>
  </si>
  <si>
    <t>Zeusz</t>
  </si>
  <si>
    <t>002385</t>
  </si>
  <si>
    <t>001799</t>
  </si>
  <si>
    <t>Adora</t>
  </si>
  <si>
    <t>004946</t>
  </si>
  <si>
    <t>Agata</t>
  </si>
  <si>
    <t>006200</t>
  </si>
  <si>
    <t>0156</t>
  </si>
  <si>
    <t>Agria</t>
  </si>
  <si>
    <t>001296</t>
  </si>
  <si>
    <t>5065</t>
  </si>
  <si>
    <t>008053</t>
  </si>
  <si>
    <t>003011</t>
  </si>
  <si>
    <t>Baroyal</t>
  </si>
  <si>
    <t>009575</t>
  </si>
  <si>
    <t>Barpusta</t>
  </si>
  <si>
    <t>000391</t>
  </si>
  <si>
    <t>0563</t>
  </si>
  <si>
    <t>0564</t>
  </si>
  <si>
    <t>2700 Cegléd, Gereblye 19.</t>
  </si>
  <si>
    <t>0587</t>
  </si>
  <si>
    <t>5300 Karcag, Kisfaludy u. 1/A.</t>
  </si>
  <si>
    <t>5143</t>
  </si>
  <si>
    <t>Boksz 338. 7111 Parndorf, AT</t>
  </si>
  <si>
    <t>5148</t>
  </si>
  <si>
    <t>Harrow Research Station Agriculture</t>
  </si>
  <si>
    <t>Ontartio, Canada</t>
  </si>
  <si>
    <t>4033  Debrecen, Paptava u. 21.</t>
  </si>
  <si>
    <t>Im Rheinfeld 1-13, Rastatt 76437 DE</t>
  </si>
  <si>
    <t>Innoseeds B.V.</t>
  </si>
  <si>
    <t>D-76437 Rastatt, DE</t>
  </si>
  <si>
    <t>5279</t>
  </si>
  <si>
    <t>Saatzucht LSF Edelhof,</t>
  </si>
  <si>
    <t>Edelhof Zwettl 3910,  AT</t>
  </si>
  <si>
    <t>5433</t>
  </si>
  <si>
    <t>Nickerzon Seeds Ltd.,Research Center</t>
  </si>
  <si>
    <t xml:space="preserve">Rothwell, Lincoln LN7.6DT, GB </t>
  </si>
  <si>
    <t>Szarvasi 63</t>
  </si>
  <si>
    <t>007725</t>
  </si>
  <si>
    <t>Festuca rubra L.</t>
  </si>
  <si>
    <t>Aniset</t>
  </si>
  <si>
    <t>009075</t>
  </si>
  <si>
    <t>Barcrown</t>
  </si>
  <si>
    <t>003019</t>
  </si>
  <si>
    <t>Bargreen</t>
  </si>
  <si>
    <t>003013</t>
  </si>
  <si>
    <t>Barnica</t>
  </si>
  <si>
    <t>0312</t>
  </si>
  <si>
    <t>Danilo</t>
  </si>
  <si>
    <t>009070</t>
  </si>
  <si>
    <t>G 658</t>
  </si>
  <si>
    <t>005796</t>
  </si>
  <si>
    <t>KWS Saat AG</t>
  </si>
  <si>
    <t>Köröstáj 333</t>
  </si>
  <si>
    <t>000371</t>
  </si>
  <si>
    <t>Bobino</t>
  </si>
  <si>
    <t>010239</t>
  </si>
  <si>
    <t>Boydur</t>
  </si>
  <si>
    <t>009730</t>
  </si>
  <si>
    <t>Evelin</t>
  </si>
  <si>
    <t>008274</t>
  </si>
  <si>
    <t>0124</t>
  </si>
  <si>
    <t>Gödi N</t>
  </si>
  <si>
    <t>002251</t>
  </si>
  <si>
    <t>Kék Duna</t>
  </si>
  <si>
    <t>000787</t>
  </si>
  <si>
    <t>Kék Gemona</t>
  </si>
  <si>
    <t>002250</t>
  </si>
  <si>
    <t>Kompolti M</t>
  </si>
  <si>
    <t xml:space="preserve">BBK Hungary Kft. </t>
  </si>
  <si>
    <t>Transtrade Kft.</t>
  </si>
  <si>
    <t>2890 Tata, Nagysándor u. 8.</t>
  </si>
  <si>
    <t>GBBR Békéscsaba Kft.</t>
  </si>
  <si>
    <t>5600 Békéscsaba, Bartók Béla út  27.</t>
  </si>
  <si>
    <t>001974</t>
  </si>
  <si>
    <t>Vectra</t>
  </si>
  <si>
    <t>008740</t>
  </si>
  <si>
    <t>Viking</t>
  </si>
  <si>
    <t>008747</t>
  </si>
  <si>
    <t>Cannabis sativa L.</t>
  </si>
  <si>
    <t>Fibriko TC</t>
  </si>
  <si>
    <t>001559</t>
  </si>
  <si>
    <t xml:space="preserve">Kompolti </t>
  </si>
  <si>
    <t>001562</t>
  </si>
  <si>
    <t>Bc Institute for Breeding and Production of Field Crops</t>
  </si>
  <si>
    <t>Marulicev trg 5., 10000 Zagreb, HR</t>
  </si>
  <si>
    <t>001188</t>
  </si>
  <si>
    <t>Nyírségi keserű</t>
  </si>
  <si>
    <t>002302</t>
  </si>
  <si>
    <t>Vajai keserű</t>
  </si>
  <si>
    <t>001189</t>
  </si>
  <si>
    <t>Szegedi 331</t>
  </si>
  <si>
    <t>009157</t>
  </si>
  <si>
    <t>Szegedi 455</t>
  </si>
  <si>
    <t>008568</t>
  </si>
  <si>
    <t>Szegedi 462</t>
  </si>
  <si>
    <t>008571</t>
  </si>
  <si>
    <t>Szegedi DC 488</t>
  </si>
  <si>
    <t>001015</t>
  </si>
  <si>
    <t>Szegedi SC 271</t>
  </si>
  <si>
    <t>008564</t>
  </si>
  <si>
    <t>Szegedi SC 352</t>
  </si>
  <si>
    <t>007908</t>
  </si>
  <si>
    <t>Szegedi SC 463</t>
  </si>
  <si>
    <t>005955</t>
  </si>
  <si>
    <t>Szegedi TC 259</t>
  </si>
  <si>
    <t>001789</t>
  </si>
  <si>
    <t>Szegedi TC 273</t>
  </si>
  <si>
    <t>008565</t>
  </si>
  <si>
    <t>Szegedi TC 277</t>
  </si>
  <si>
    <t>003391</t>
  </si>
  <si>
    <t>Szegedi TC 358</t>
  </si>
  <si>
    <t>Anka</t>
  </si>
  <si>
    <t>001184</t>
  </si>
  <si>
    <t>Karácsony</t>
  </si>
  <si>
    <t>001983</t>
  </si>
  <si>
    <t>Kisvárdai 22</t>
  </si>
  <si>
    <t>001181</t>
  </si>
  <si>
    <t>Kisvárdai 29</t>
  </si>
  <si>
    <t>001182</t>
  </si>
  <si>
    <t>Lippói</t>
  </si>
  <si>
    <t>001186</t>
  </si>
  <si>
    <t>Minor</t>
  </si>
  <si>
    <t>001180</t>
  </si>
  <si>
    <t>Mirna</t>
  </si>
  <si>
    <t>001178</t>
  </si>
  <si>
    <t>Nóra</t>
  </si>
  <si>
    <t>001174</t>
  </si>
  <si>
    <t>Vica</t>
  </si>
  <si>
    <t>VESA Velhartice, Slechteni a Mnozeni Branbor a.s.</t>
  </si>
  <si>
    <t>Velhartice 34183</t>
  </si>
  <si>
    <t>Glycine max L. Merrill.</t>
  </si>
  <si>
    <t>Avena sativa L.</t>
  </si>
  <si>
    <t>Oryza sativa L.</t>
  </si>
  <si>
    <t>Sorghum sudanense (Piper) Stapf.</t>
  </si>
  <si>
    <t>Sorghum bicolor (L.) Moench x Sorghum sudandense (Piper) Stapf.</t>
  </si>
  <si>
    <t>Brassica rapa L. var. silvestris (Lam.) Briggs</t>
  </si>
  <si>
    <t>Triticum aestivum L. emend. Fiori et Paol.</t>
  </si>
  <si>
    <t>Humulus lupulus L.</t>
  </si>
  <si>
    <t>0034</t>
  </si>
  <si>
    <t>Lupinus angustifolius L.</t>
  </si>
  <si>
    <t>Vajai gömbölyű keserű</t>
  </si>
  <si>
    <t>1,allée Loeiz Herrieu, 29334 Quimper Cedex, FR</t>
  </si>
  <si>
    <t>Nemesítési és Genetikai Intézet</t>
  </si>
  <si>
    <t>SERASEM Recherce et Sélection</t>
  </si>
  <si>
    <t>10-12 rue Roger Lecerf, 59840 Prémesques, FR</t>
  </si>
  <si>
    <t>Goszagroprom Mezőgazd. Felsőoktatási Intézet</t>
  </si>
  <si>
    <t>Park</t>
  </si>
  <si>
    <t>Cannakomp</t>
  </si>
  <si>
    <t>0011,0587</t>
  </si>
  <si>
    <t>Linda</t>
  </si>
  <si>
    <t>Nelio</t>
  </si>
  <si>
    <t>0040,0587</t>
  </si>
  <si>
    <t>0596</t>
  </si>
  <si>
    <t>S.V.E. Hungary Kft.</t>
  </si>
  <si>
    <t>8800 Nagykanizsa, Csengery u. 111.</t>
  </si>
  <si>
    <t>Dona Döme Kft.</t>
  </si>
  <si>
    <t>Malterie Soufflet Magyarország Kft.</t>
  </si>
  <si>
    <t>Agro-Trio Kft.</t>
  </si>
  <si>
    <t>1117  Budapest, Orlay u. 1.</t>
  </si>
  <si>
    <t>DKC 3511</t>
  </si>
  <si>
    <t>009197</t>
  </si>
  <si>
    <t>Héliasol RM</t>
  </si>
  <si>
    <t>008514</t>
  </si>
  <si>
    <t>HSX 9801</t>
  </si>
  <si>
    <t>007650</t>
  </si>
  <si>
    <t>5360</t>
  </si>
  <si>
    <t>Hysun 321</t>
  </si>
  <si>
    <t>004779</t>
  </si>
  <si>
    <t>5341</t>
  </si>
  <si>
    <t>Hysun 321 PR</t>
  </si>
  <si>
    <t>008502</t>
  </si>
  <si>
    <t>Inédi</t>
  </si>
  <si>
    <t>008037</t>
  </si>
  <si>
    <t>0004,0334</t>
  </si>
  <si>
    <t>0304</t>
  </si>
  <si>
    <t>0053</t>
  </si>
  <si>
    <t>0050,0124</t>
  </si>
  <si>
    <t>5061</t>
  </si>
  <si>
    <t>5052</t>
  </si>
  <si>
    <t>0011,0040</t>
  </si>
  <si>
    <t>0140</t>
  </si>
  <si>
    <t>Öko 10</t>
  </si>
  <si>
    <t>Iregi HNK 173</t>
  </si>
  <si>
    <t>000886</t>
  </si>
  <si>
    <t>Iregi szürke csíkos</t>
  </si>
  <si>
    <t>001372</t>
  </si>
  <si>
    <t>IS 8004</t>
  </si>
  <si>
    <t>000872</t>
  </si>
  <si>
    <t>5142</t>
  </si>
  <si>
    <t>Itanol</t>
  </si>
  <si>
    <t>009131</t>
  </si>
  <si>
    <t>Joana</t>
  </si>
  <si>
    <t>008975</t>
  </si>
  <si>
    <t>001371</t>
  </si>
  <si>
    <t>KWS Hélia 14</t>
  </si>
  <si>
    <t>005803</t>
  </si>
  <si>
    <t>Largo</t>
  </si>
  <si>
    <t>000871</t>
  </si>
  <si>
    <t>007936</t>
  </si>
  <si>
    <t>LG 3409</t>
  </si>
  <si>
    <t>009786</t>
  </si>
  <si>
    <t>LG2285 IMI</t>
  </si>
  <si>
    <t>009761</t>
  </si>
  <si>
    <t>Limasil</t>
  </si>
  <si>
    <t>008596</t>
  </si>
  <si>
    <t>Lipesa</t>
  </si>
  <si>
    <t>005274</t>
  </si>
  <si>
    <t>Liza</t>
  </si>
  <si>
    <t>005393</t>
  </si>
  <si>
    <t>Luciana</t>
  </si>
  <si>
    <t>005419</t>
  </si>
  <si>
    <t>0314</t>
  </si>
  <si>
    <t>Lussac</t>
  </si>
  <si>
    <t>006149</t>
  </si>
  <si>
    <t>Madona</t>
  </si>
  <si>
    <t>002078</t>
  </si>
  <si>
    <t>Mália</t>
  </si>
  <si>
    <t>007895</t>
  </si>
  <si>
    <t>Maraton</t>
  </si>
  <si>
    <t>002860</t>
  </si>
  <si>
    <t>Marianna</t>
  </si>
  <si>
    <t>000971</t>
  </si>
  <si>
    <t xml:space="preserve">Marista </t>
  </si>
  <si>
    <t>002151</t>
  </si>
  <si>
    <t>002862</t>
  </si>
  <si>
    <t>Maxima</t>
  </si>
  <si>
    <t>002406</t>
  </si>
  <si>
    <t>Medor</t>
  </si>
  <si>
    <t>003572</t>
  </si>
  <si>
    <t>Melinda</t>
  </si>
  <si>
    <t>001780</t>
  </si>
  <si>
    <t>Miguel</t>
  </si>
  <si>
    <t>002440</t>
  </si>
  <si>
    <t>Monalisa</t>
  </si>
  <si>
    <t>003247</t>
  </si>
  <si>
    <t>008085</t>
  </si>
  <si>
    <t>Mv 241</t>
  </si>
  <si>
    <t>009228</t>
  </si>
  <si>
    <t>Monsanto CR s.r.o.</t>
  </si>
  <si>
    <t>Rybkova 1., 60200 Brno, CZ</t>
  </si>
  <si>
    <t>001177</t>
  </si>
  <si>
    <t>Beta</t>
  </si>
  <si>
    <t>Vicia sativa L.</t>
  </si>
  <si>
    <t>Beta 11</t>
  </si>
  <si>
    <t>000355</t>
  </si>
  <si>
    <t>Hungvillosa</t>
  </si>
  <si>
    <t>000359</t>
  </si>
  <si>
    <t>Kisvárdai</t>
  </si>
  <si>
    <t>001343</t>
  </si>
  <si>
    <t>Óvári 1</t>
  </si>
  <si>
    <t>001348</t>
  </si>
  <si>
    <t>Kiskun Nóra</t>
  </si>
  <si>
    <t>5553</t>
  </si>
  <si>
    <t>Alkaloid Skopje</t>
  </si>
  <si>
    <t>Macedónia, Skopje</t>
  </si>
  <si>
    <t>Saatzucht Wirtschaft Otto Breustedt GmbH</t>
  </si>
  <si>
    <t>Postfach 26., 3342 Schladen, DE</t>
  </si>
  <si>
    <t>Universitat Hohenheim</t>
  </si>
  <si>
    <t>Pf. 70 05 62, 70593 Stuttgart 70., DE</t>
  </si>
  <si>
    <t>Réti perje</t>
  </si>
  <si>
    <t>Kékvirágú csillagfürt</t>
  </si>
  <si>
    <t>Sárgavirágú csillagfürt</t>
  </si>
  <si>
    <t>Lucerna</t>
  </si>
  <si>
    <t>Baltacim</t>
  </si>
  <si>
    <t>TN 90</t>
  </si>
  <si>
    <t>Komló</t>
  </si>
  <si>
    <t>5265</t>
  </si>
  <si>
    <t>0390</t>
  </si>
  <si>
    <t>Bobek</t>
  </si>
  <si>
    <t>Celeia</t>
  </si>
  <si>
    <t>CPVO FO</t>
  </si>
  <si>
    <t>Syn:Bénicia, CPVO FO</t>
  </si>
  <si>
    <t>MSZH  FO</t>
  </si>
  <si>
    <t>MSZH FB</t>
  </si>
  <si>
    <t xml:space="preserve">MSZH  FO </t>
  </si>
  <si>
    <t>CPVO FB</t>
  </si>
  <si>
    <t>MSZH  FB</t>
  </si>
  <si>
    <t>MSZH FO</t>
  </si>
  <si>
    <t>LG5655</t>
  </si>
  <si>
    <t>010196</t>
  </si>
  <si>
    <t>5129</t>
  </si>
  <si>
    <t>ES Petunia</t>
  </si>
  <si>
    <t>010827</t>
  </si>
  <si>
    <t>VSP Bácska</t>
  </si>
  <si>
    <t>009317</t>
  </si>
  <si>
    <t>0506</t>
  </si>
  <si>
    <t>Novum búza</t>
  </si>
  <si>
    <t>NSH 111</t>
  </si>
  <si>
    <t>009615</t>
  </si>
  <si>
    <t>Zoltán PR</t>
  </si>
  <si>
    <t>010266</t>
  </si>
  <si>
    <t>NK Armoni</t>
  </si>
  <si>
    <t>010766</t>
  </si>
  <si>
    <t>Troon</t>
  </si>
  <si>
    <t>010253</t>
  </si>
  <si>
    <t>Sylphide</t>
  </si>
  <si>
    <t>010813</t>
  </si>
  <si>
    <t>Xanadu</t>
  </si>
  <si>
    <t>010848</t>
  </si>
  <si>
    <t>Beatrix</t>
  </si>
  <si>
    <t>010850</t>
  </si>
  <si>
    <t>Escudino</t>
  </si>
  <si>
    <t>009651</t>
  </si>
  <si>
    <t>Vénusz Gold</t>
  </si>
  <si>
    <t>009865</t>
  </si>
  <si>
    <t>Rachel</t>
  </si>
  <si>
    <t>010469</t>
  </si>
  <si>
    <t>Snezana</t>
  </si>
  <si>
    <t>010781</t>
  </si>
  <si>
    <t>OAC Erin</t>
  </si>
  <si>
    <t>009642</t>
  </si>
  <si>
    <t>KG Éden</t>
  </si>
  <si>
    <t>010797</t>
  </si>
  <si>
    <t>Cardiff</t>
  </si>
  <si>
    <t>010837</t>
  </si>
  <si>
    <t>5592</t>
  </si>
  <si>
    <t>010836</t>
  </si>
  <si>
    <t>Primapro</t>
  </si>
  <si>
    <t>010858</t>
  </si>
  <si>
    <t>Minnpro</t>
  </si>
  <si>
    <t>010857</t>
  </si>
  <si>
    <t>Altapro</t>
  </si>
  <si>
    <t>010860</t>
  </si>
  <si>
    <t>Royalpro</t>
  </si>
  <si>
    <t>010859</t>
  </si>
  <si>
    <t>Martina</t>
  </si>
  <si>
    <t>010746</t>
  </si>
  <si>
    <t>Emese</t>
  </si>
  <si>
    <t>010745</t>
  </si>
  <si>
    <t xml:space="preserve">Gyepes sédbúza </t>
  </si>
  <si>
    <t>Barcampsia</t>
  </si>
  <si>
    <t>009567</t>
  </si>
  <si>
    <t>Panna</t>
  </si>
  <si>
    <t>009548</t>
  </si>
  <si>
    <t>KM Bossy</t>
  </si>
  <si>
    <t>009643</t>
  </si>
  <si>
    <t>Szarvasi Kinga</t>
  </si>
  <si>
    <t>009638</t>
  </si>
  <si>
    <t>Olimpia</t>
  </si>
  <si>
    <t>009823</t>
  </si>
  <si>
    <t>Szarvasi Alíz</t>
  </si>
  <si>
    <t>009386</t>
  </si>
  <si>
    <t>Zentai Éva</t>
  </si>
  <si>
    <t>SzKff Kft.</t>
  </si>
  <si>
    <t>Bagi Béla</t>
  </si>
  <si>
    <t>Dr. Kruppa József</t>
  </si>
  <si>
    <t>1016 Budapest, Hegyalja u. 7-13.</t>
  </si>
  <si>
    <t>9400 Sopron, Táncsics major</t>
  </si>
  <si>
    <t>Lochow-Petkus GmbH</t>
  </si>
  <si>
    <t>Nordsaat Saatzucht GmbH</t>
  </si>
  <si>
    <t>Hauptstrasse 1., 38895 Böhnhausen, DE</t>
  </si>
  <si>
    <t>Ringstrasse 17., Pf. 70., 8444 Irlbach DE</t>
  </si>
  <si>
    <t>Florello</t>
  </si>
  <si>
    <t>009005</t>
  </si>
  <si>
    <t>Franklin</t>
  </si>
  <si>
    <t>007837</t>
  </si>
  <si>
    <t>Gazeta</t>
  </si>
  <si>
    <t>008997</t>
  </si>
  <si>
    <t>Gina</t>
  </si>
  <si>
    <t>Goldorak</t>
  </si>
  <si>
    <t>005158</t>
  </si>
  <si>
    <t>Horizon</t>
  </si>
  <si>
    <t>003286</t>
  </si>
  <si>
    <t>Karizma</t>
  </si>
  <si>
    <t>003287</t>
  </si>
  <si>
    <t>Liana</t>
  </si>
  <si>
    <t>009485</t>
  </si>
  <si>
    <t>Libero</t>
  </si>
  <si>
    <t>007780</t>
  </si>
  <si>
    <t>Mondial</t>
  </si>
  <si>
    <t>Nugeta</t>
  </si>
  <si>
    <t>008994</t>
  </si>
  <si>
    <t>Omega</t>
  </si>
  <si>
    <t>Ornella</t>
  </si>
  <si>
    <t>Picasso</t>
  </si>
  <si>
    <t>5540 Szarvas, Arborétum u. 13.</t>
  </si>
  <si>
    <t>Szarvasi 50</t>
  </si>
  <si>
    <t>Taréjos búzafű</t>
  </si>
  <si>
    <t>Szarvasi 55</t>
  </si>
  <si>
    <t>Szümcső</t>
  </si>
  <si>
    <t>Iregi nagylevelű</t>
  </si>
  <si>
    <t>Szilfium</t>
  </si>
  <si>
    <t>Dávodi 2000</t>
  </si>
  <si>
    <t>0216</t>
  </si>
  <si>
    <t>Keleti kecskeruta</t>
  </si>
  <si>
    <t>Gale</t>
  </si>
  <si>
    <t>5489</t>
  </si>
  <si>
    <t xml:space="preserve">Megjegyzés: </t>
  </si>
  <si>
    <t>Batáta</t>
  </si>
  <si>
    <t>Tápiói 96</t>
  </si>
  <si>
    <t>Szegletes lednek</t>
  </si>
  <si>
    <t xml:space="preserve"> </t>
  </si>
  <si>
    <t>2005.04.18.</t>
  </si>
  <si>
    <t>12033 RODEZ Cedex 9, FR</t>
  </si>
  <si>
    <t>Lelystad, Platinastraat 2., NL</t>
  </si>
  <si>
    <t xml:space="preserve">RAGT Seeds Ltd, </t>
  </si>
  <si>
    <t>Furio Sumo</t>
  </si>
  <si>
    <t>0610</t>
  </si>
  <si>
    <t>Buddha</t>
  </si>
  <si>
    <t>étkezési (food),dísz</t>
  </si>
  <si>
    <t>0546</t>
  </si>
  <si>
    <t>Bitop</t>
  </si>
  <si>
    <t xml:space="preserve">Bogát </t>
  </si>
  <si>
    <t>Mv Kolo</t>
  </si>
  <si>
    <t>010583</t>
  </si>
  <si>
    <t>Balaton</t>
  </si>
  <si>
    <t>010660</t>
  </si>
  <si>
    <t>Bicalla</t>
  </si>
  <si>
    <t>010587</t>
  </si>
  <si>
    <t>Balerina</t>
  </si>
  <si>
    <t>010638</t>
  </si>
  <si>
    <t>Atacama</t>
  </si>
  <si>
    <t>010629</t>
  </si>
  <si>
    <t>5533</t>
  </si>
  <si>
    <t>Mulan</t>
  </si>
  <si>
    <t>010591</t>
  </si>
  <si>
    <t>GK Fény</t>
  </si>
  <si>
    <t>010604</t>
  </si>
  <si>
    <t>GK Nap</t>
  </si>
  <si>
    <t>010605</t>
  </si>
  <si>
    <t>Silueta</t>
  </si>
  <si>
    <t>010596</t>
  </si>
  <si>
    <t>Boreale</t>
  </si>
  <si>
    <t>010670</t>
  </si>
  <si>
    <t>Fridericus</t>
  </si>
  <si>
    <t>010577</t>
  </si>
  <si>
    <t>KH Kassa</t>
  </si>
  <si>
    <t>010592</t>
  </si>
  <si>
    <t>Titan</t>
  </si>
  <si>
    <t>009984</t>
  </si>
  <si>
    <t>011245</t>
  </si>
  <si>
    <t>Asgard</t>
  </si>
  <si>
    <t>011127</t>
  </si>
  <si>
    <t>111000</t>
  </si>
  <si>
    <t>Finesse</t>
  </si>
  <si>
    <t>011122</t>
  </si>
  <si>
    <t>010863</t>
  </si>
  <si>
    <t>étkezési</t>
  </si>
  <si>
    <t>sárgamagvú</t>
  </si>
  <si>
    <t>Tinker</t>
  </si>
  <si>
    <t>Boglárka</t>
  </si>
  <si>
    <t>011387</t>
  </si>
  <si>
    <t>Dekade</t>
  </si>
  <si>
    <t>011118</t>
  </si>
  <si>
    <t>Extend</t>
  </si>
  <si>
    <t>011116</t>
  </si>
  <si>
    <t>ES Bourbon</t>
  </si>
  <si>
    <t>010541</t>
  </si>
  <si>
    <t>NK Astoria</t>
  </si>
  <si>
    <t>011092</t>
  </si>
  <si>
    <t>NK Beamer</t>
  </si>
  <si>
    <t>010538</t>
  </si>
  <si>
    <t>NK Formula</t>
  </si>
  <si>
    <t>011091</t>
  </si>
  <si>
    <t>NK Passion</t>
  </si>
  <si>
    <t>011094</t>
  </si>
  <si>
    <t>NK Ritmika</t>
  </si>
  <si>
    <t>011093</t>
  </si>
  <si>
    <t>010556</t>
  </si>
  <si>
    <t>Rally</t>
  </si>
  <si>
    <t>010558</t>
  </si>
  <si>
    <t>Sitro</t>
  </si>
  <si>
    <t>011112</t>
  </si>
  <si>
    <t>Forza</t>
  </si>
  <si>
    <t>011107</t>
  </si>
  <si>
    <t>5053</t>
  </si>
  <si>
    <t>SCA Adrien Momont et Fils</t>
  </si>
  <si>
    <t>Remy</t>
  </si>
  <si>
    <t>011111</t>
  </si>
  <si>
    <t>Alkaloida Vegyészeti Gyár ZRT.</t>
  </si>
  <si>
    <t xml:space="preserve">4440 Tiszavasvári, Kabay J. u. 29. </t>
  </si>
  <si>
    <t>008399</t>
  </si>
  <si>
    <t>008397</t>
  </si>
  <si>
    <t>Zubek Lajos</t>
  </si>
  <si>
    <t>2890 Tata, Hamari D. u. 13/b.</t>
  </si>
  <si>
    <t>0346</t>
  </si>
  <si>
    <t>Alföld 90</t>
  </si>
  <si>
    <t>000094</t>
  </si>
  <si>
    <t xml:space="preserve">NK Brio </t>
  </si>
  <si>
    <t>008956</t>
  </si>
  <si>
    <t>Atrium</t>
  </si>
  <si>
    <t>007520</t>
  </si>
  <si>
    <t>Balada</t>
  </si>
  <si>
    <t>007574</t>
  </si>
  <si>
    <t>Spurred rye</t>
  </si>
  <si>
    <t>5165</t>
  </si>
  <si>
    <t>0290</t>
  </si>
  <si>
    <t>Mars</t>
  </si>
  <si>
    <t>5166</t>
  </si>
  <si>
    <t>5297</t>
  </si>
  <si>
    <t>5122</t>
  </si>
  <si>
    <t>5343</t>
  </si>
  <si>
    <t>5380</t>
  </si>
  <si>
    <t>Calibra</t>
  </si>
  <si>
    <t>003037</t>
  </si>
  <si>
    <t>5446</t>
  </si>
  <si>
    <t>0228</t>
  </si>
  <si>
    <t>Erika</t>
  </si>
  <si>
    <t>002688</t>
  </si>
  <si>
    <t>Marika</t>
  </si>
  <si>
    <t>003035</t>
  </si>
  <si>
    <t>5176</t>
  </si>
  <si>
    <t>5203</t>
  </si>
  <si>
    <t>0031</t>
  </si>
  <si>
    <t>Izabella</t>
  </si>
  <si>
    <t>Módosított fajta</t>
  </si>
  <si>
    <t>Eredeti fajta</t>
  </si>
  <si>
    <t>Módosított kukorica fajták</t>
  </si>
  <si>
    <t>igen</t>
  </si>
  <si>
    <t>5009</t>
  </si>
  <si>
    <t>Epona</t>
  </si>
  <si>
    <t>007484</t>
  </si>
  <si>
    <t>Esterel</t>
  </si>
  <si>
    <t>Brassica rapa var. Silvestris (Lam.) Briggs.</t>
  </si>
  <si>
    <t>Turnip rape</t>
  </si>
  <si>
    <t>Sain foin</t>
  </si>
  <si>
    <t>Blue lupin</t>
  </si>
  <si>
    <t>Fodder marrow</t>
  </si>
  <si>
    <t>Chick pea</t>
  </si>
  <si>
    <t>Upright brome</t>
  </si>
  <si>
    <t>Heterophyllous fescue</t>
  </si>
  <si>
    <t>0591</t>
  </si>
  <si>
    <t>9463 Sopronhorpács, Fő u. 70.</t>
  </si>
  <si>
    <t>Módosított napraforgó fajták</t>
  </si>
  <si>
    <t>All-Star</t>
  </si>
  <si>
    <t>Hysun 321PR</t>
  </si>
  <si>
    <t>Héliasol</t>
  </si>
  <si>
    <t>LG 5634</t>
  </si>
  <si>
    <t>LG 5385 PR</t>
  </si>
  <si>
    <t>LG 5385</t>
  </si>
  <si>
    <t>PR63 A 82</t>
  </si>
  <si>
    <t>PR63 E 82</t>
  </si>
  <si>
    <t>A módosítás típusa</t>
  </si>
  <si>
    <t>Sheep's fescue</t>
  </si>
  <si>
    <t>Brassica oleracea L. convar acephala (DC.) Alef. var. medullosa Thell. + var. viridis L.</t>
  </si>
  <si>
    <t>Tavaszi zab</t>
  </si>
  <si>
    <t>Soya bean</t>
  </si>
  <si>
    <t>Celica</t>
  </si>
  <si>
    <t>004985</t>
  </si>
  <si>
    <t>Charleston</t>
  </si>
  <si>
    <t>002957</t>
  </si>
  <si>
    <t>005106</t>
  </si>
  <si>
    <t>Delta</t>
  </si>
  <si>
    <t>003005</t>
  </si>
  <si>
    <t>Format</t>
  </si>
  <si>
    <t>004817</t>
  </si>
  <si>
    <t>Grana</t>
  </si>
  <si>
    <t>005432</t>
  </si>
  <si>
    <t>5003</t>
  </si>
  <si>
    <t>Gréti</t>
  </si>
  <si>
    <t>000475</t>
  </si>
  <si>
    <t>0153</t>
  </si>
  <si>
    <t>000485</t>
  </si>
  <si>
    <t>Hevesi 3</t>
  </si>
  <si>
    <t>001389</t>
  </si>
  <si>
    <t>Hunor</t>
  </si>
  <si>
    <t>000462</t>
  </si>
  <si>
    <t>0043</t>
  </si>
  <si>
    <t>I P 3</t>
  </si>
  <si>
    <t>000477</t>
  </si>
  <si>
    <t>Integra</t>
  </si>
  <si>
    <t>005757</t>
  </si>
  <si>
    <t>Irina</t>
  </si>
  <si>
    <t>000484</t>
  </si>
  <si>
    <t>Janus</t>
  </si>
  <si>
    <t>001992</t>
  </si>
  <si>
    <t>Kamelot</t>
  </si>
  <si>
    <t>008478</t>
  </si>
  <si>
    <t>Lantra</t>
  </si>
  <si>
    <t>004986</t>
  </si>
  <si>
    <t>Libor</t>
  </si>
  <si>
    <t>005217</t>
  </si>
  <si>
    <t>Luzsányi</t>
  </si>
  <si>
    <t>002112</t>
  </si>
  <si>
    <t>park</t>
  </si>
  <si>
    <t>5299</t>
  </si>
  <si>
    <t>8360 Keszthely, Deák F. u. 16.</t>
  </si>
  <si>
    <t>000488</t>
  </si>
  <si>
    <t>Zekon</t>
  </si>
  <si>
    <t>004814</t>
  </si>
  <si>
    <t>Alexa</t>
  </si>
  <si>
    <t>000405</t>
  </si>
  <si>
    <t>Monax</t>
  </si>
  <si>
    <t>000407</t>
  </si>
  <si>
    <t>Trifolium incarnatum L.</t>
  </si>
  <si>
    <t>Lovászpatonai</t>
  </si>
  <si>
    <t>000397</t>
  </si>
  <si>
    <t>Szarvasi bíbor</t>
  </si>
  <si>
    <t>002342</t>
  </si>
  <si>
    <t>Trifolium pratense L.</t>
  </si>
  <si>
    <t>GKT Junior</t>
  </si>
  <si>
    <t>000365</t>
  </si>
  <si>
    <t>Red top</t>
  </si>
  <si>
    <t>005064</t>
  </si>
  <si>
    <t>Mv Magdaléna</t>
  </si>
  <si>
    <t>002686</t>
  </si>
  <si>
    <t>Mv Magvas</t>
  </si>
  <si>
    <t>003812</t>
  </si>
  <si>
    <t>Mv Mambó</t>
  </si>
  <si>
    <t>007551</t>
  </si>
  <si>
    <t>MV Mariska</t>
  </si>
  <si>
    <t>007557</t>
  </si>
  <si>
    <t>Mv Marsall</t>
  </si>
  <si>
    <t>007550</t>
  </si>
  <si>
    <t>Mv Martina</t>
  </si>
  <si>
    <t>005071</t>
  </si>
  <si>
    <t>Mv Matild</t>
  </si>
  <si>
    <t>007555</t>
  </si>
  <si>
    <t>Nicotiana tabacum L.</t>
  </si>
  <si>
    <t>Évelő rozs</t>
  </si>
  <si>
    <t>001338</t>
  </si>
  <si>
    <t>Tamara</t>
  </si>
  <si>
    <t>Tatjana</t>
  </si>
  <si>
    <t>009076</t>
  </si>
  <si>
    <t>KG Magor</t>
  </si>
  <si>
    <t>008179</t>
  </si>
  <si>
    <t>Kompolti 3</t>
  </si>
  <si>
    <t>000015</t>
  </si>
  <si>
    <t>Kondor</t>
  </si>
  <si>
    <t>002321</t>
  </si>
  <si>
    <t>Leguan</t>
  </si>
  <si>
    <t>007847</t>
  </si>
  <si>
    <t>Lindana</t>
  </si>
  <si>
    <t>005044</t>
  </si>
  <si>
    <t>Lona</t>
  </si>
  <si>
    <t>003653</t>
  </si>
  <si>
    <t>Ludwig</t>
  </si>
  <si>
    <t>005047</t>
  </si>
  <si>
    <t>Maximus</t>
  </si>
  <si>
    <t>005049</t>
  </si>
  <si>
    <t>MF Kazal</t>
  </si>
  <si>
    <t>007487</t>
  </si>
  <si>
    <t>Mv Amanda</t>
  </si>
  <si>
    <t>007547</t>
  </si>
  <si>
    <t>Mv Béres</t>
  </si>
  <si>
    <t>009417</t>
  </si>
  <si>
    <t>Mv Csárdás</t>
  </si>
  <si>
    <t>005548</t>
  </si>
  <si>
    <t>Mv Dalma</t>
  </si>
  <si>
    <t>007560</t>
  </si>
  <si>
    <t>Mv Emese</t>
  </si>
  <si>
    <t>007562</t>
  </si>
  <si>
    <t>PBR/ Synonim name</t>
  </si>
  <si>
    <t>Fajtaoltalom,                     Szinonim név</t>
  </si>
  <si>
    <t>poliploid / triploid</t>
  </si>
  <si>
    <t>étkezési, sárgamagvú</t>
  </si>
  <si>
    <t>takarmány, zöldmagvú</t>
  </si>
  <si>
    <t>étkezési, zöldmagvú</t>
  </si>
  <si>
    <t>takarmány, sárgamagvú</t>
  </si>
  <si>
    <t>étkezési sárgamagvú</t>
  </si>
  <si>
    <t>Single cross</t>
  </si>
  <si>
    <t>Triple cross</t>
  </si>
  <si>
    <t>Csupasz (nude)</t>
  </si>
  <si>
    <t>27</t>
  </si>
  <si>
    <t>Luca XL</t>
  </si>
  <si>
    <t>Lamberto</t>
  </si>
  <si>
    <t>005553</t>
  </si>
  <si>
    <t>Lupus</t>
  </si>
  <si>
    <t>005103</t>
  </si>
  <si>
    <t>Magnat</t>
  </si>
  <si>
    <t>008162</t>
  </si>
  <si>
    <t xml:space="preserve">Marko   </t>
  </si>
  <si>
    <t>007514</t>
  </si>
  <si>
    <t>5151</t>
  </si>
  <si>
    <t>0160</t>
  </si>
  <si>
    <t>Helianthus tuberosus L.</t>
  </si>
  <si>
    <t>Nikotiana tabacum L.</t>
  </si>
  <si>
    <t>Panicum miliaceum L.</t>
  </si>
  <si>
    <t>Fagopyrum esculentum L.</t>
  </si>
  <si>
    <t>Phalaris arundinacea L.</t>
  </si>
  <si>
    <t>Sylphium perfoliatum</t>
  </si>
  <si>
    <t>Cicer arietinum L.</t>
  </si>
  <si>
    <t>"C" FEJEZET - Chapter C</t>
  </si>
  <si>
    <t>Sorghum bicolor (L.) Moench</t>
  </si>
  <si>
    <t>Solanum tuberosum L.</t>
  </si>
  <si>
    <t>Glycine max (L.) Merrill</t>
  </si>
  <si>
    <t>Olivia</t>
  </si>
  <si>
    <t>001820</t>
  </si>
  <si>
    <t>Omár</t>
  </si>
  <si>
    <t>008587</t>
  </si>
  <si>
    <t>Oranje</t>
  </si>
  <si>
    <t>005424</t>
  </si>
  <si>
    <t>002880</t>
  </si>
  <si>
    <t>Rondo</t>
  </si>
  <si>
    <t>002470</t>
  </si>
  <si>
    <t>Rumbasol</t>
  </si>
  <si>
    <t>009556</t>
  </si>
  <si>
    <t>005858</t>
  </si>
  <si>
    <t>Sambasol</t>
  </si>
  <si>
    <t>008482</t>
  </si>
  <si>
    <t>Sonrisa-DK 3790</t>
  </si>
  <si>
    <t>002469</t>
  </si>
  <si>
    <t>Szotyi</t>
  </si>
  <si>
    <t>009044</t>
  </si>
  <si>
    <t>5514</t>
  </si>
  <si>
    <t>Torero</t>
  </si>
  <si>
    <t>005169</t>
  </si>
  <si>
    <t>Torero PR</t>
  </si>
  <si>
    <t>peronoszpóra rezisztencia</t>
  </si>
  <si>
    <t>Indiánrizs</t>
  </si>
  <si>
    <t>Préri</t>
  </si>
  <si>
    <t>0273</t>
  </si>
  <si>
    <t>Oregon, US</t>
  </si>
  <si>
    <r>
      <t xml:space="preserve">Baltacim </t>
    </r>
    <r>
      <rPr>
        <sz val="11"/>
        <rFont val="Arial"/>
        <family val="2"/>
      </rPr>
      <t>- Sainfoin</t>
    </r>
  </si>
  <si>
    <r>
      <t xml:space="preserve">Olajretek </t>
    </r>
    <r>
      <rPr>
        <sz val="11"/>
        <rFont val="Arial"/>
        <family val="2"/>
      </rPr>
      <t>- Fodder radish</t>
    </r>
  </si>
  <si>
    <r>
      <t xml:space="preserve">Szareptai mustár </t>
    </r>
    <r>
      <rPr>
        <sz val="11"/>
        <rFont val="Arial"/>
        <family val="2"/>
      </rPr>
      <t>- Brown mustard</t>
    </r>
  </si>
  <si>
    <r>
      <t xml:space="preserve">Kender </t>
    </r>
    <r>
      <rPr>
        <sz val="11"/>
        <rFont val="Arial"/>
        <family val="2"/>
      </rPr>
      <t>- Hemp</t>
    </r>
  </si>
  <si>
    <r>
      <t xml:space="preserve">Sáfrányos szeklice </t>
    </r>
    <r>
      <rPr>
        <sz val="11"/>
        <rFont val="Arial"/>
        <family val="2"/>
      </rPr>
      <t>- Safflower</t>
    </r>
  </si>
  <si>
    <r>
      <t xml:space="preserve">Olajlen - </t>
    </r>
    <r>
      <rPr>
        <sz val="11"/>
        <rFont val="Arial CE"/>
        <family val="2"/>
      </rPr>
      <t>Linseed</t>
    </r>
  </si>
  <si>
    <r>
      <t>Fehér mustár</t>
    </r>
    <r>
      <rPr>
        <sz val="11"/>
        <rFont val="Arial"/>
        <family val="2"/>
      </rPr>
      <t xml:space="preserve"> - White mustard</t>
    </r>
  </si>
  <si>
    <r>
      <t xml:space="preserve">Cukorrépa - </t>
    </r>
    <r>
      <rPr>
        <sz val="11"/>
        <rFont val="Arial"/>
        <family val="2"/>
      </rPr>
      <t>Sugar beet</t>
    </r>
  </si>
  <si>
    <r>
      <t xml:space="preserve">Takarmányrépa - </t>
    </r>
    <r>
      <rPr>
        <sz val="11"/>
        <rFont val="Arial"/>
        <family val="2"/>
      </rPr>
      <t>Fodder beet</t>
    </r>
  </si>
  <si>
    <r>
      <t xml:space="preserve">Óriás tippan - </t>
    </r>
    <r>
      <rPr>
        <sz val="11"/>
        <rFont val="Arial"/>
        <family val="2"/>
      </rPr>
      <t>Red top</t>
    </r>
  </si>
  <si>
    <r>
      <t xml:space="preserve">Tarackos tippan - </t>
    </r>
    <r>
      <rPr>
        <sz val="11"/>
        <rFont val="Arial"/>
        <family val="2"/>
      </rPr>
      <t>Creeping bent</t>
    </r>
  </si>
  <si>
    <r>
      <t xml:space="preserve">Csomós ebír - </t>
    </r>
    <r>
      <rPr>
        <sz val="11"/>
        <rFont val="Arial"/>
        <family val="2"/>
      </rPr>
      <t>Cocksfoot</t>
    </r>
  </si>
  <si>
    <r>
      <t xml:space="preserve">Nádképű csenkesz - </t>
    </r>
    <r>
      <rPr>
        <sz val="11"/>
        <rFont val="Arial"/>
        <family val="2"/>
      </rPr>
      <t>Tall Fescue</t>
    </r>
  </si>
  <si>
    <r>
      <t xml:space="preserve">Juhcsenkesz - </t>
    </r>
    <r>
      <rPr>
        <sz val="11"/>
        <rFont val="Arial"/>
        <family val="2"/>
      </rPr>
      <t>Sheep's fescue</t>
    </r>
  </si>
  <si>
    <r>
      <t>Réti csenkesz</t>
    </r>
    <r>
      <rPr>
        <sz val="11"/>
        <rFont val="Arial"/>
        <family val="2"/>
      </rPr>
      <t xml:space="preserve"> - Meadow fescue</t>
    </r>
  </si>
  <si>
    <r>
      <t>Vörös csenkesz</t>
    </r>
    <r>
      <rPr>
        <sz val="11"/>
        <rFont val="Arial"/>
        <family val="2"/>
      </rPr>
      <t xml:space="preserve"> - Red fescue</t>
    </r>
  </si>
  <si>
    <r>
      <t xml:space="preserve">Olasz perje - </t>
    </r>
    <r>
      <rPr>
        <sz val="11"/>
        <rFont val="Arial CE"/>
        <family val="2"/>
      </rPr>
      <t>Italian ryegrass</t>
    </r>
  </si>
  <si>
    <r>
      <t>Angolperje</t>
    </r>
    <r>
      <rPr>
        <sz val="11"/>
        <rFont val="Arial"/>
        <family val="2"/>
      </rPr>
      <t xml:space="preserve"> - Perennial ryegrass</t>
    </r>
  </si>
  <si>
    <r>
      <t xml:space="preserve">Réti komócsin - </t>
    </r>
    <r>
      <rPr>
        <sz val="11"/>
        <rFont val="Arial"/>
        <family val="2"/>
      </rPr>
      <t>Timothy</t>
    </r>
  </si>
  <si>
    <t>2943 Bábolna, Újhelyi u. 8.</t>
  </si>
  <si>
    <t>2943 Bábolna, IKR Park</t>
  </si>
  <si>
    <t>KRF Gyöngyös "Fleischmann Rudolf" Kutatóintézet</t>
  </si>
  <si>
    <t>MTA Mezőgazdasági Kutató Intézete</t>
  </si>
  <si>
    <t>x</t>
  </si>
  <si>
    <t>Syn: Indian,       CPVO FO</t>
  </si>
  <si>
    <t>Modified variety</t>
  </si>
  <si>
    <t>Original variety</t>
  </si>
  <si>
    <t>Type of modification</t>
  </si>
  <si>
    <t>Modified sunflower varieties</t>
  </si>
  <si>
    <t>Remark:</t>
  </si>
  <si>
    <t>2 soros (2 rows)</t>
  </si>
  <si>
    <t>0011, 0587</t>
  </si>
  <si>
    <t>010046</t>
  </si>
  <si>
    <t>three way cross</t>
  </si>
  <si>
    <t>Forgalmazhatók az EU egész területén</t>
  </si>
  <si>
    <t>Csak Magyarország területén forgalmazhatók</t>
  </si>
  <si>
    <t xml:space="preserve">Piroska </t>
  </si>
  <si>
    <t>List of names and addresses of applicants, representatives and maintainers</t>
  </si>
  <si>
    <t>Daphnis</t>
  </si>
  <si>
    <t>009222</t>
  </si>
  <si>
    <t>Debreceni 285</t>
  </si>
  <si>
    <t>009748</t>
  </si>
  <si>
    <t>0269</t>
  </si>
  <si>
    <t>Debreceni SC 351</t>
  </si>
  <si>
    <t>003390</t>
  </si>
  <si>
    <t>Debreceni SC 377</t>
  </si>
  <si>
    <t>003388</t>
  </si>
  <si>
    <t>Debreceni TC 382</t>
  </si>
  <si>
    <t>003385</t>
  </si>
  <si>
    <t>Deheb</t>
  </si>
  <si>
    <t>003467</t>
  </si>
  <si>
    <t>0048</t>
  </si>
  <si>
    <t>Dina</t>
  </si>
  <si>
    <t>001792</t>
  </si>
  <si>
    <t>Dior</t>
  </si>
  <si>
    <t>009020</t>
  </si>
  <si>
    <t>DK 315</t>
  </si>
  <si>
    <t>009687</t>
  </si>
  <si>
    <t>DK 355</t>
  </si>
  <si>
    <t>006123</t>
  </si>
  <si>
    <t>DK 366</t>
  </si>
  <si>
    <t>004871</t>
  </si>
  <si>
    <t>DK 386</t>
  </si>
  <si>
    <t>002079</t>
  </si>
  <si>
    <t>DK 391</t>
  </si>
  <si>
    <t>005327</t>
  </si>
  <si>
    <t>6723 Szeged, Sándor u. 6.</t>
  </si>
  <si>
    <t>Monsanto Kft.</t>
  </si>
  <si>
    <t>Wendler István Kft.</t>
  </si>
  <si>
    <t>PROGMAG Kft.</t>
  </si>
  <si>
    <t>Budapesti Corvinus Egyetem Kertészettudományi Kar</t>
  </si>
  <si>
    <t>Croix de Pardies B.P. 21., 40305 Peyrehorade, FR</t>
  </si>
  <si>
    <t>Hungarian Gold</t>
  </si>
  <si>
    <t>002047</t>
  </si>
  <si>
    <t>Juliet</t>
  </si>
  <si>
    <t>008417</t>
  </si>
  <si>
    <t>Sandra</t>
  </si>
  <si>
    <t>FAO nr.</t>
  </si>
  <si>
    <t>single cross</t>
  </si>
  <si>
    <t>double cross</t>
  </si>
  <si>
    <t>Kompolti hibrid TC</t>
  </si>
  <si>
    <t>001560</t>
  </si>
  <si>
    <t>Uniko B</t>
  </si>
  <si>
    <t>001561</t>
  </si>
  <si>
    <t>Carthamus tincotorius L.</t>
  </si>
  <si>
    <t>Budakalászi</t>
  </si>
  <si>
    <t>000809</t>
  </si>
  <si>
    <t>002252</t>
  </si>
  <si>
    <t>Pannónia</t>
  </si>
  <si>
    <t>000805</t>
  </si>
  <si>
    <t>Carum carvi L.</t>
  </si>
  <si>
    <t>Hollandi</t>
  </si>
  <si>
    <t>NÖ. Saatbaugenossenschaft</t>
  </si>
  <si>
    <t>Meires 25., 3841 Windigsteig, AT</t>
  </si>
  <si>
    <t>GK Lilla</t>
  </si>
  <si>
    <t>005014</t>
  </si>
  <si>
    <t>GK Olivia</t>
  </si>
  <si>
    <t>005506</t>
  </si>
  <si>
    <t>GK Rita</t>
  </si>
  <si>
    <t>001607</t>
  </si>
  <si>
    <t>Heros</t>
  </si>
  <si>
    <t>008562</t>
  </si>
  <si>
    <t>Honk</t>
  </si>
  <si>
    <t>002691</t>
  </si>
  <si>
    <t>5079</t>
  </si>
  <si>
    <t>ISH 93 2</t>
  </si>
  <si>
    <t>006365</t>
  </si>
  <si>
    <t>1123 Budapest, Alkotás u. 17-19.</t>
  </si>
  <si>
    <t>001734</t>
  </si>
  <si>
    <t>5222</t>
  </si>
  <si>
    <t>Amadeus</t>
  </si>
  <si>
    <t>002350</t>
  </si>
  <si>
    <t>Amanda</t>
  </si>
  <si>
    <t>005759</t>
  </si>
  <si>
    <t>Andrila</t>
  </si>
  <si>
    <t>009519</t>
  </si>
  <si>
    <t>5367</t>
  </si>
  <si>
    <t>0457</t>
  </si>
  <si>
    <t>Andy</t>
  </si>
  <si>
    <t>001615</t>
  </si>
  <si>
    <t>Annabella</t>
  </si>
  <si>
    <t>005211</t>
  </si>
  <si>
    <t>Baccara</t>
  </si>
  <si>
    <t>003164</t>
  </si>
  <si>
    <t>Baryton</t>
  </si>
  <si>
    <t>009520</t>
  </si>
  <si>
    <t>LG 5630</t>
  </si>
  <si>
    <t>Avena sativa L. et Avena nuda L.</t>
  </si>
  <si>
    <t>Gutwein 2605</t>
  </si>
  <si>
    <t>008547</t>
  </si>
  <si>
    <t>DK 443</t>
  </si>
  <si>
    <t>002809</t>
  </si>
  <si>
    <t>DK 454</t>
  </si>
  <si>
    <t>005332</t>
  </si>
  <si>
    <t>DK 471</t>
  </si>
  <si>
    <t>002427</t>
  </si>
  <si>
    <t>DK 471 IMI</t>
  </si>
  <si>
    <t>006119</t>
  </si>
  <si>
    <t>DK 493</t>
  </si>
  <si>
    <t>002419</t>
  </si>
  <si>
    <t>DK 526</t>
  </si>
  <si>
    <t>003527</t>
  </si>
  <si>
    <t>DK 527</t>
  </si>
  <si>
    <t>002416</t>
  </si>
  <si>
    <t>DK 557</t>
  </si>
  <si>
    <t>005338</t>
  </si>
  <si>
    <t>DKC 3320</t>
  </si>
  <si>
    <t>Mv 355 DMSC</t>
  </si>
  <si>
    <t>002083</t>
  </si>
  <si>
    <t>Mv 444</t>
  </si>
  <si>
    <t>002422</t>
  </si>
  <si>
    <t>Mv Majoros</t>
  </si>
  <si>
    <t>002812</t>
  </si>
  <si>
    <t>Mv Mara TC</t>
  </si>
  <si>
    <t>001776</t>
  </si>
  <si>
    <t>Mv MTC 448</t>
  </si>
  <si>
    <t>001752</t>
  </si>
  <si>
    <t>Mv TC 272</t>
  </si>
  <si>
    <t>002771</t>
  </si>
  <si>
    <t>007950</t>
  </si>
  <si>
    <t>Mv TC 434</t>
  </si>
  <si>
    <t>002409</t>
  </si>
  <si>
    <t>Mv TC 514</t>
  </si>
  <si>
    <t>001011</t>
  </si>
  <si>
    <t>MvNK 333</t>
  </si>
  <si>
    <t>001814</t>
  </si>
  <si>
    <t>Nirvana</t>
  </si>
  <si>
    <t>005386</t>
  </si>
  <si>
    <t>003525</t>
  </si>
  <si>
    <t>Norma SC</t>
  </si>
  <si>
    <t>000944</t>
  </si>
  <si>
    <t>Novadour</t>
  </si>
  <si>
    <t>008071</t>
  </si>
  <si>
    <t>Occitan</t>
  </si>
  <si>
    <t>000962</t>
  </si>
  <si>
    <t>006144</t>
  </si>
  <si>
    <t>Olga</t>
  </si>
  <si>
    <t>006039</t>
  </si>
  <si>
    <t>Hordeum vulgare L.</t>
  </si>
  <si>
    <t xml:space="preserve">DK 440   </t>
  </si>
  <si>
    <t>007976</t>
  </si>
  <si>
    <t>002123</t>
  </si>
  <si>
    <t>005391</t>
  </si>
  <si>
    <t>002754</t>
  </si>
  <si>
    <t>0326,0327</t>
  </si>
  <si>
    <t>Jana</t>
  </si>
  <si>
    <t>001038</t>
  </si>
  <si>
    <t>Creeping bent</t>
  </si>
  <si>
    <t>Cocksfoot</t>
  </si>
  <si>
    <t>Tall fescue</t>
  </si>
  <si>
    <t>Red fescue</t>
  </si>
  <si>
    <t>Italian ryegrass</t>
  </si>
  <si>
    <t>Perennial ryegrass</t>
  </si>
  <si>
    <t>005771</t>
  </si>
  <si>
    <t>004509</t>
  </si>
  <si>
    <t>Pernille</t>
  </si>
  <si>
    <t>007858</t>
  </si>
  <si>
    <t>Raymond</t>
  </si>
  <si>
    <t>009050</t>
  </si>
  <si>
    <t>Samanta</t>
  </si>
  <si>
    <t>Soberana</t>
  </si>
  <si>
    <t>009568</t>
  </si>
  <si>
    <t>Székkutasi 319</t>
  </si>
  <si>
    <t>001272</t>
  </si>
  <si>
    <t xml:space="preserve">Szegedi 43    </t>
  </si>
  <si>
    <t>001273</t>
  </si>
  <si>
    <t>Zoltan</t>
  </si>
  <si>
    <t>002890</t>
  </si>
  <si>
    <t>Papaver somniferum L.</t>
  </si>
  <si>
    <t>A 1</t>
  </si>
  <si>
    <t>003848</t>
  </si>
  <si>
    <t>Ametiszt</t>
  </si>
  <si>
    <t>010347</t>
  </si>
  <si>
    <t>0422</t>
  </si>
  <si>
    <t>Prudentia</t>
  </si>
  <si>
    <t>009803</t>
  </si>
  <si>
    <t>2005.03.21.</t>
  </si>
  <si>
    <t>5524</t>
  </si>
  <si>
    <t>Arcadia</t>
  </si>
  <si>
    <t>009591</t>
  </si>
  <si>
    <t>Auriga</t>
  </si>
  <si>
    <t>010251</t>
  </si>
  <si>
    <t>Bojos</t>
  </si>
  <si>
    <t>010243</t>
  </si>
  <si>
    <t>Prestige</t>
  </si>
  <si>
    <t>010264</t>
  </si>
  <si>
    <t>Tocada</t>
  </si>
  <si>
    <t>009552</t>
  </si>
  <si>
    <t>KH Lédi</t>
  </si>
  <si>
    <t>010360</t>
  </si>
  <si>
    <t>5468</t>
  </si>
  <si>
    <t>009550</t>
  </si>
  <si>
    <t>Marnie</t>
  </si>
  <si>
    <t>Metis</t>
  </si>
  <si>
    <t>010285</t>
  </si>
  <si>
    <t>Ceylon</t>
  </si>
  <si>
    <t>010284</t>
  </si>
  <si>
    <t xml:space="preserve">Tavaszi árpa - </t>
  </si>
  <si>
    <t>Elytrigia elongata</t>
  </si>
  <si>
    <t>Elytrigia intermedia</t>
  </si>
  <si>
    <t>001280</t>
  </si>
  <si>
    <t>004689</t>
  </si>
  <si>
    <t>001281</t>
  </si>
  <si>
    <t>001284</t>
  </si>
  <si>
    <t>001602</t>
  </si>
  <si>
    <t>007649</t>
  </si>
  <si>
    <t>002284</t>
  </si>
  <si>
    <t>000422</t>
  </si>
  <si>
    <t>000421</t>
  </si>
  <si>
    <t>000423</t>
  </si>
  <si>
    <t>007648</t>
  </si>
  <si>
    <t>007877</t>
  </si>
  <si>
    <t>008557</t>
  </si>
  <si>
    <t>008966</t>
  </si>
  <si>
    <t>001170</t>
  </si>
  <si>
    <t>005911</t>
  </si>
  <si>
    <t>001740</t>
  </si>
  <si>
    <t>000444</t>
  </si>
  <si>
    <t>001993</t>
  </si>
  <si>
    <t>Renesansa</t>
  </si>
  <si>
    <t>005087</t>
  </si>
  <si>
    <t>Róna</t>
  </si>
  <si>
    <t>003831</t>
  </si>
  <si>
    <t>Rusija</t>
  </si>
  <si>
    <t>005088</t>
  </si>
  <si>
    <t>008753</t>
  </si>
  <si>
    <t>Saxana</t>
  </si>
  <si>
    <t>005216</t>
  </si>
  <si>
    <t>Serina</t>
  </si>
  <si>
    <t>005556</t>
  </si>
  <si>
    <t>Sixtus</t>
  </si>
  <si>
    <t>009390</t>
  </si>
  <si>
    <t>Triso</t>
  </si>
  <si>
    <t>009067</t>
  </si>
  <si>
    <t>5023</t>
  </si>
  <si>
    <t>Bácsalmási Agráripari Rt.</t>
  </si>
  <si>
    <t>Debreceni Egyetem Agrártudományi Centrum Kutatóintézete</t>
  </si>
  <si>
    <t>Madár</t>
  </si>
  <si>
    <t>Tiborszállási</t>
  </si>
  <si>
    <t>005855</t>
  </si>
  <si>
    <t>0375</t>
  </si>
  <si>
    <t>0307</t>
  </si>
  <si>
    <t xml:space="preserve">Szarvasi Medicago Kft. </t>
  </si>
  <si>
    <t>0011</t>
  </si>
  <si>
    <t>Luca</t>
  </si>
  <si>
    <t>Tavaszi búza</t>
  </si>
  <si>
    <t>Tavaszi durum búza</t>
  </si>
  <si>
    <t>Melilotus albus Med.</t>
  </si>
  <si>
    <t>NS 40S</t>
  </si>
  <si>
    <t xml:space="preserve">Wibro    </t>
  </si>
  <si>
    <t>Veronika</t>
  </si>
  <si>
    <t>004897</t>
  </si>
  <si>
    <t>002155</t>
  </si>
  <si>
    <t>Amerigo</t>
  </si>
  <si>
    <t>004945</t>
  </si>
  <si>
    <t>5271</t>
  </si>
  <si>
    <t>Angelia</t>
  </si>
  <si>
    <t>004944</t>
  </si>
  <si>
    <t>0280</t>
  </si>
  <si>
    <t>001347</t>
  </si>
  <si>
    <t>Siletta Nova</t>
  </si>
  <si>
    <t>004936</t>
  </si>
  <si>
    <t>0324</t>
  </si>
  <si>
    <t>Arachis hypogea L.</t>
  </si>
  <si>
    <t>Kiszombori</t>
  </si>
  <si>
    <t>002299</t>
  </si>
  <si>
    <t>Budakalászi fekete</t>
  </si>
  <si>
    <t>000813</t>
  </si>
  <si>
    <t>Negro Caballo</t>
  </si>
  <si>
    <t>000807</t>
  </si>
  <si>
    <t>SELECTA PACOV</t>
  </si>
  <si>
    <t>Date of withdrawal</t>
  </si>
  <si>
    <t>legelő típusú (pasture)</t>
  </si>
  <si>
    <t>étkezési (food)</t>
  </si>
  <si>
    <t>ipari (industry)</t>
  </si>
  <si>
    <t>2 soros (rows)</t>
  </si>
  <si>
    <t>6 soros (rows)</t>
  </si>
  <si>
    <t>4181 Nádudvar, Bem J. u. 1.</t>
  </si>
  <si>
    <t>2462 Martonvásár, Brunszvik út 2.</t>
  </si>
  <si>
    <t>7754 Bóly, Ady Endre u. 21.</t>
  </si>
  <si>
    <t>5540 Szarvas, Anna-liget 8., Pf. 47.</t>
  </si>
  <si>
    <t>4562 Vaja, Damjanich u. 48.</t>
  </si>
  <si>
    <t>7095 Iregszemcse, Napraforgó u. 1.</t>
  </si>
  <si>
    <t xml:space="preserve">6000 Kecskemét, Mészöly Gyula u. 6. </t>
  </si>
  <si>
    <t>1088 Budapest, Múzeum krt. 6-8.</t>
  </si>
  <si>
    <t>2011 Budakalász, József A. u. 68., Pf. 11.</t>
  </si>
  <si>
    <t>1223 Budapest, Park u. 2.</t>
  </si>
  <si>
    <t>1118 Budapest, Villányi u. 35-43.</t>
  </si>
  <si>
    <t>Agromag Kft.</t>
  </si>
  <si>
    <t xml:space="preserve">Bédalin Kft. </t>
  </si>
  <si>
    <t xml:space="preserve">2092 Budakeszi, Szőlőskert u. 11. </t>
  </si>
  <si>
    <t>5613</t>
  </si>
  <si>
    <t>Gordon &amp; Innes Ltd.,</t>
  </si>
  <si>
    <t>Ardgye Farm, Ardgye Alves, Elgin, Morayshire IV 303 UP, Scotland</t>
  </si>
  <si>
    <t>000231</t>
  </si>
  <si>
    <t>GK Selyemdur</t>
  </si>
  <si>
    <t>008195</t>
  </si>
  <si>
    <t>Martondur 2</t>
  </si>
  <si>
    <t>003099</t>
  </si>
  <si>
    <t>Martondur 3</t>
  </si>
  <si>
    <t>005554</t>
  </si>
  <si>
    <t>Multidur</t>
  </si>
  <si>
    <t>000289</t>
  </si>
  <si>
    <t>Mv Makaróni</t>
  </si>
  <si>
    <t>008205</t>
  </si>
  <si>
    <t>Mv Maxidur</t>
  </si>
  <si>
    <t>007563</t>
  </si>
  <si>
    <t>Radur</t>
  </si>
  <si>
    <t>005042</t>
  </si>
  <si>
    <t>Triticum spelta L.</t>
  </si>
  <si>
    <t>Franckenkorn</t>
  </si>
  <si>
    <t>008231</t>
  </si>
  <si>
    <t>002389</t>
  </si>
  <si>
    <t>Cirok</t>
  </si>
  <si>
    <t>Fénymag</t>
  </si>
  <si>
    <t>Burgonya</t>
  </si>
  <si>
    <t>5237</t>
  </si>
  <si>
    <t>0244</t>
  </si>
  <si>
    <t>0518</t>
  </si>
  <si>
    <t>Sarolta</t>
  </si>
  <si>
    <t>MN 56520 PO. Box 226., Breckenridge, US</t>
  </si>
  <si>
    <t>PO. Box 508., Greytown, ZA</t>
  </si>
  <si>
    <t>13, 880779 Kressbronn, Postfach 104., 47812 Krefeld, Kümmertswelle, DE</t>
  </si>
  <si>
    <t>PO. Box 1380., 21303 Lüneburg, DE</t>
  </si>
  <si>
    <t>Saint-Sauveuerzen, 12 Chemin de L1Hobi BP27, 31790, FR</t>
  </si>
  <si>
    <t>GKT Tetra</t>
  </si>
  <si>
    <t>000366</t>
  </si>
  <si>
    <t>Hungarotetra</t>
  </si>
  <si>
    <t>000364</t>
  </si>
  <si>
    <t>000367</t>
  </si>
  <si>
    <t>Táplánszentkereszti</t>
  </si>
  <si>
    <t>000369</t>
  </si>
  <si>
    <t>Trifolium repens L.</t>
  </si>
  <si>
    <t>Aberdai</t>
  </si>
  <si>
    <t>006012</t>
  </si>
  <si>
    <t>5342</t>
  </si>
  <si>
    <t>Anly</t>
  </si>
  <si>
    <t>000384</t>
  </si>
  <si>
    <t>Barbian</t>
  </si>
  <si>
    <t>003720</t>
  </si>
  <si>
    <t>Hungarogigant</t>
  </si>
  <si>
    <t>000383</t>
  </si>
  <si>
    <t>Keszthelyi 30</t>
  </si>
  <si>
    <t>000411</t>
  </si>
  <si>
    <t>Menna</t>
  </si>
  <si>
    <t>003721</t>
  </si>
  <si>
    <t>Nanouk</t>
  </si>
  <si>
    <t>006013</t>
  </si>
  <si>
    <t>Retor</t>
  </si>
  <si>
    <t>005200</t>
  </si>
  <si>
    <t>Trifolium resupinatum L.</t>
  </si>
  <si>
    <t>Lilla</t>
  </si>
  <si>
    <t>002015</t>
  </si>
  <si>
    <t>Vetőmag 1</t>
  </si>
  <si>
    <t>000403</t>
  </si>
  <si>
    <t>Trigonella foenum-graecum L.</t>
  </si>
  <si>
    <t>Óvári 4</t>
  </si>
  <si>
    <t>000435</t>
  </si>
  <si>
    <t>Mohar</t>
  </si>
  <si>
    <t>Friderika</t>
  </si>
  <si>
    <t>Fürtözön</t>
  </si>
  <si>
    <t>GK Erika</t>
  </si>
  <si>
    <t>009497</t>
  </si>
  <si>
    <t>Mezôhegyesi sárgamagvú</t>
  </si>
  <si>
    <t>Piroska</t>
  </si>
  <si>
    <t>Takarmánytök</t>
  </si>
  <si>
    <t>Óriás tippan</t>
  </si>
  <si>
    <t>Tarackos tippan</t>
  </si>
  <si>
    <t>Nádképű csenkesz</t>
  </si>
  <si>
    <t>Visszavonás éve</t>
  </si>
  <si>
    <t>Réti csenkesz</t>
  </si>
  <si>
    <t>Vörös csenkesz</t>
  </si>
  <si>
    <t>Olasz perje</t>
  </si>
  <si>
    <t>Réti komócsin</t>
  </si>
  <si>
    <t>Starodvorska 352., Pacov, CZ</t>
  </si>
  <si>
    <t>Feldsaaten Freudenberger GmbH. Co. Kommanditgesell schaft</t>
  </si>
  <si>
    <t>Syngenta Seeds S.A.</t>
  </si>
  <si>
    <t>Europlant Pflanzenzucht GmbH.</t>
  </si>
  <si>
    <t>John S. Hemingway Consultancy</t>
  </si>
  <si>
    <t>18. Postwick Lane, Brudall, Norfolk, UK</t>
  </si>
  <si>
    <t>Caussade Semences</t>
  </si>
  <si>
    <t>Hordeum s.r.o.</t>
  </si>
  <si>
    <t>Forage Genetics Inc.</t>
  </si>
  <si>
    <t>N 5292 Gills Coulee Rd., West salem WI 546669, US</t>
  </si>
  <si>
    <t>Semences Prograin Inc.</t>
  </si>
  <si>
    <t>Earlsfort Terrace, Dublin, IE</t>
  </si>
  <si>
    <t>Sempol Holding a.s. Trnava</t>
  </si>
  <si>
    <t>2103  Gödöllő, Páter Károly u. 1.</t>
  </si>
  <si>
    <t>6430 Bácsalmás, Backnang u. 2.</t>
  </si>
  <si>
    <t xml:space="preserve">5301 Karcag, Pf. 11. </t>
  </si>
  <si>
    <t>3356 Kompolt, Fleischmann u. 4.</t>
  </si>
  <si>
    <t>6726 Szeged, Alsókikötő sor 9.</t>
  </si>
  <si>
    <t>Zöldségtermesztési Kutató Intézet Rt.</t>
  </si>
  <si>
    <t>Szója</t>
  </si>
  <si>
    <t>Lóbab</t>
  </si>
  <si>
    <t>Jupiter</t>
  </si>
  <si>
    <t>3360 Heves, Szabadság u. 6.</t>
  </si>
  <si>
    <t>5298</t>
  </si>
  <si>
    <t>5388</t>
  </si>
  <si>
    <t>5431</t>
  </si>
  <si>
    <t>GK 70</t>
  </si>
  <si>
    <t>Hevesi 17</t>
  </si>
  <si>
    <t>Hevesi 18</t>
  </si>
  <si>
    <t>Hevesi 9 F1</t>
  </si>
  <si>
    <t>NC 100</t>
  </si>
  <si>
    <t>009523</t>
  </si>
  <si>
    <t>5540</t>
  </si>
  <si>
    <t>0514</t>
  </si>
  <si>
    <t>0330</t>
  </si>
  <si>
    <t>NC 3</t>
  </si>
  <si>
    <t>009521</t>
  </si>
  <si>
    <t>Pallagi 1 F1</t>
  </si>
  <si>
    <t>Pallagi 3 F1</t>
  </si>
  <si>
    <t>Pallagi 5</t>
  </si>
  <si>
    <t>Pallagi H</t>
  </si>
  <si>
    <t>R 630</t>
  </si>
  <si>
    <t>009524</t>
  </si>
  <si>
    <t>TN 86</t>
  </si>
  <si>
    <t>5510</t>
  </si>
  <si>
    <t>5511,5512</t>
  </si>
  <si>
    <t>1051 Budapest, Nádor u. 9. CEU Környezettudományi Tanszék</t>
  </si>
  <si>
    <t>Gabonatermesztési Kutató Kht.</t>
  </si>
  <si>
    <t>Irma</t>
  </si>
  <si>
    <t>0027</t>
  </si>
  <si>
    <t>GK Smaragd</t>
  </si>
  <si>
    <t>008189</t>
  </si>
  <si>
    <t>GK Szivárvány</t>
  </si>
  <si>
    <t>005540</t>
  </si>
  <si>
    <t>GK Tavasz</t>
  </si>
  <si>
    <t>003644</t>
  </si>
  <si>
    <t>GK Tisza</t>
  </si>
  <si>
    <t>008772</t>
  </si>
  <si>
    <t>GK Tündér</t>
  </si>
  <si>
    <t>007482</t>
  </si>
  <si>
    <t>Doublol</t>
  </si>
  <si>
    <t>002312</t>
  </si>
  <si>
    <t>Eldo</t>
  </si>
  <si>
    <t>008730</t>
  </si>
  <si>
    <t>5153</t>
  </si>
  <si>
    <t>Elouta</t>
  </si>
  <si>
    <t>008720</t>
  </si>
  <si>
    <t>Elvis</t>
  </si>
  <si>
    <t>008140</t>
  </si>
  <si>
    <t>Embleme</t>
  </si>
  <si>
    <t>007466</t>
  </si>
  <si>
    <t>Emerald</t>
  </si>
  <si>
    <t>009289</t>
  </si>
  <si>
    <t>5243</t>
  </si>
  <si>
    <t>Exmobil</t>
  </si>
  <si>
    <t>009318</t>
  </si>
  <si>
    <t>5502</t>
  </si>
  <si>
    <t>Explus</t>
  </si>
  <si>
    <t>008133</t>
  </si>
  <si>
    <t>Externo</t>
  </si>
  <si>
    <t>008737</t>
  </si>
  <si>
    <t>008147</t>
  </si>
  <si>
    <t>GK Gabriella</t>
  </si>
  <si>
    <t>007470</t>
  </si>
  <si>
    <t>GK Helena</t>
  </si>
  <si>
    <t>002221</t>
  </si>
  <si>
    <t>Streng – Sommergersten Gbr.</t>
  </si>
  <si>
    <t xml:space="preserve">6722 Szeged, Jósika u. 13. </t>
  </si>
  <si>
    <t>2462 Martonvásár, Budai u. 38., Pf. I5.</t>
  </si>
  <si>
    <t>2100 Gödöllő, Repülőtéri út 1.</t>
  </si>
  <si>
    <t xml:space="preserve">Raiffeisen Agrárház Kft. </t>
  </si>
  <si>
    <t>8000 Székesfehérvár, Takarodó u. 2.</t>
  </si>
  <si>
    <t xml:space="preserve">MITEMAG Kft. </t>
  </si>
  <si>
    <t>9200 Mosónmagyaróvár, Bereki u. 1.</t>
  </si>
  <si>
    <t>Alakor Mezőgazdasági Kft.</t>
  </si>
  <si>
    <t>Monortrade Kft.</t>
  </si>
  <si>
    <t>9436 Fertőszéplak, Szent István u. 14.</t>
  </si>
  <si>
    <t>2462 Martonvásár, Brunszvik u. 2.</t>
  </si>
  <si>
    <t>Hód-Mezőgazda ZRT.</t>
  </si>
  <si>
    <t>SESVANDERHAVE Hungary Kft.</t>
  </si>
  <si>
    <t>Mv Mezőföld</t>
  </si>
  <si>
    <t>003813</t>
  </si>
  <si>
    <t>Mv Pálma</t>
  </si>
  <si>
    <t>001930</t>
  </si>
  <si>
    <t>Tápiói sima</t>
  </si>
  <si>
    <t>Dohány</t>
  </si>
  <si>
    <t>001075</t>
  </si>
  <si>
    <t>Kiskun DC 4430</t>
  </si>
  <si>
    <t>001000</t>
  </si>
  <si>
    <t>Kiskun DC 4468</t>
  </si>
  <si>
    <t>4233 Balkány, ÁG Ltp. 30.</t>
  </si>
  <si>
    <t>Lüneburg, Bernhard-Riemann str.1-3. 2120 DE</t>
  </si>
  <si>
    <t>Tangent, Oregon 97389 USA</t>
  </si>
  <si>
    <t>Andard, 49800 FR</t>
  </si>
  <si>
    <t>Venstenbergsgreuth, Dutendorfer str. 5-7. 91487, DE</t>
  </si>
  <si>
    <t>Őszi tritikálé</t>
  </si>
  <si>
    <t>Winter triticale</t>
  </si>
  <si>
    <t>Spring triticale</t>
  </si>
  <si>
    <t>KG Kunglória</t>
  </si>
  <si>
    <t>010032</t>
  </si>
  <si>
    <t>GK Békés</t>
  </si>
  <si>
    <t>010004</t>
  </si>
  <si>
    <t>GK Csillag</t>
  </si>
  <si>
    <t>010005</t>
  </si>
  <si>
    <t>GK Szala</t>
  </si>
  <si>
    <t>009359</t>
  </si>
  <si>
    <t>GK Hunyad</t>
  </si>
  <si>
    <t>010006</t>
  </si>
  <si>
    <t>GK Impala</t>
  </si>
  <si>
    <t>009358</t>
  </si>
  <si>
    <t>Vojvodina</t>
  </si>
  <si>
    <t>010572</t>
  </si>
  <si>
    <t>0347,0351</t>
  </si>
  <si>
    <t>Lolium multiflorum Lam. Ssp. non alternativum</t>
  </si>
  <si>
    <t>G keskenylevelű</t>
  </si>
  <si>
    <t>Tapiopoly</t>
  </si>
  <si>
    <t>Konyhakömény</t>
  </si>
  <si>
    <t>Szudánifű</t>
  </si>
  <si>
    <t>Cirok x szudánifű hibrid</t>
  </si>
  <si>
    <t>szemes</t>
  </si>
  <si>
    <t>siló</t>
  </si>
  <si>
    <t>ipari</t>
  </si>
  <si>
    <t>seprű</t>
  </si>
  <si>
    <t>Kód</t>
  </si>
  <si>
    <t>0035</t>
  </si>
  <si>
    <t>Olajlen</t>
  </si>
  <si>
    <t>Alex</t>
  </si>
  <si>
    <t>GK Piacos</t>
  </si>
  <si>
    <t>009362</t>
  </si>
  <si>
    <t>GK Pinka</t>
  </si>
  <si>
    <t>001633</t>
  </si>
  <si>
    <t>GK Rába</t>
  </si>
  <si>
    <t>005530</t>
  </si>
  <si>
    <t>GK Rubintos</t>
  </si>
  <si>
    <t>008190</t>
  </si>
  <si>
    <t>GK Sára</t>
  </si>
  <si>
    <t>003828</t>
  </si>
  <si>
    <t>GK Sas</t>
  </si>
  <si>
    <t>005542</t>
  </si>
  <si>
    <t>Szoliani</t>
  </si>
  <si>
    <t>008584</t>
  </si>
  <si>
    <t>0373</t>
  </si>
  <si>
    <t>0444</t>
  </si>
  <si>
    <t>Takarmányrépa</t>
  </si>
  <si>
    <t>0220</t>
  </si>
  <si>
    <t>Szarvaskerep</t>
  </si>
  <si>
    <t>Békési</t>
  </si>
  <si>
    <t>Tavaszi bükköny</t>
  </si>
  <si>
    <t>Eszter</t>
  </si>
  <si>
    <t>MF Boglya</t>
  </si>
  <si>
    <t>008749</t>
  </si>
  <si>
    <t>Claret</t>
  </si>
  <si>
    <t>0331</t>
  </si>
  <si>
    <t>Olajretek</t>
  </si>
  <si>
    <t>0372</t>
  </si>
  <si>
    <t>0326</t>
  </si>
  <si>
    <t>Festuca pratensis Huds.</t>
  </si>
  <si>
    <t>Field pea</t>
  </si>
  <si>
    <t>Tiffany</t>
  </si>
  <si>
    <t>009666</t>
  </si>
  <si>
    <t>Bartissimo</t>
  </si>
  <si>
    <t>003715</t>
  </si>
  <si>
    <t>Danergo</t>
  </si>
  <si>
    <t>004786</t>
  </si>
  <si>
    <t>T</t>
  </si>
  <si>
    <t>Mv 437</t>
  </si>
  <si>
    <t>009717</t>
  </si>
  <si>
    <t>010433</t>
  </si>
  <si>
    <t>SUM 0235</t>
  </si>
  <si>
    <t>009731</t>
  </si>
  <si>
    <t>SUM 0241</t>
  </si>
  <si>
    <t>009737</t>
  </si>
  <si>
    <t>SUM 0243</t>
  </si>
  <si>
    <t>Anna</t>
  </si>
  <si>
    <t>Blako</t>
  </si>
  <si>
    <t>008581</t>
  </si>
  <si>
    <t>001894</t>
  </si>
  <si>
    <t>Artus</t>
  </si>
  <si>
    <t>008151</t>
  </si>
  <si>
    <t>5236</t>
  </si>
  <si>
    <t>008741</t>
  </si>
  <si>
    <t>5426</t>
  </si>
  <si>
    <t>Aviso</t>
  </si>
  <si>
    <t>007472</t>
  </si>
  <si>
    <t>Baldur</t>
  </si>
  <si>
    <t>008149</t>
  </si>
  <si>
    <t>Bianka</t>
  </si>
  <si>
    <t>001896</t>
  </si>
  <si>
    <t>Bristol</t>
  </si>
  <si>
    <t>003781</t>
  </si>
  <si>
    <t>Cabriolet</t>
  </si>
  <si>
    <t>009321</t>
  </si>
  <si>
    <t>Cando</t>
  </si>
  <si>
    <t>008136</t>
  </si>
  <si>
    <t>001972</t>
  </si>
  <si>
    <t>5058</t>
  </si>
  <si>
    <t>0243</t>
  </si>
  <si>
    <t>Casol</t>
  </si>
  <si>
    <t>005856</t>
  </si>
  <si>
    <t>Catonic</t>
  </si>
  <si>
    <t>0441,0222</t>
  </si>
  <si>
    <t>008135</t>
  </si>
  <si>
    <t>Codix</t>
  </si>
  <si>
    <t>005515</t>
  </si>
  <si>
    <t>Colombo</t>
  </si>
  <si>
    <t>008131</t>
  </si>
  <si>
    <t>Dante</t>
  </si>
  <si>
    <t>008744</t>
  </si>
  <si>
    <t>000875</t>
  </si>
  <si>
    <t>GK Mara</t>
  </si>
  <si>
    <t>007868</t>
  </si>
  <si>
    <t xml:space="preserve">Héliasol  </t>
  </si>
  <si>
    <t>005162</t>
  </si>
  <si>
    <t>Mv Kemence</t>
  </si>
  <si>
    <t>010053</t>
  </si>
  <si>
    <t>Mv Gyémánt</t>
  </si>
  <si>
    <t>009420</t>
  </si>
  <si>
    <t>010047</t>
  </si>
  <si>
    <t>Bill</t>
  </si>
  <si>
    <t>009354</t>
  </si>
  <si>
    <t>KG Széphalom</t>
  </si>
  <si>
    <t>009404</t>
  </si>
  <si>
    <t>GK Judy</t>
  </si>
  <si>
    <t>009377</t>
  </si>
  <si>
    <t>Tenno</t>
  </si>
  <si>
    <t>009329</t>
  </si>
  <si>
    <t>Elektra</t>
  </si>
  <si>
    <t>009334</t>
  </si>
  <si>
    <t>KH Ászok</t>
  </si>
  <si>
    <t>009380</t>
  </si>
  <si>
    <t>009378</t>
  </si>
  <si>
    <t>Meloga</t>
  </si>
  <si>
    <t>010023</t>
  </si>
  <si>
    <t>Liprima</t>
  </si>
  <si>
    <t>009340</t>
  </si>
  <si>
    <t>010456</t>
  </si>
  <si>
    <t>Medicus</t>
  </si>
  <si>
    <t>009613</t>
  </si>
  <si>
    <t>ES Astrid</t>
  </si>
  <si>
    <t>009969</t>
  </si>
  <si>
    <t>Szarvasi 62</t>
  </si>
  <si>
    <t>007724</t>
  </si>
  <si>
    <t>Alfa</t>
  </si>
  <si>
    <t>009839</t>
  </si>
  <si>
    <t>010503</t>
  </si>
  <si>
    <t>Postomi</t>
  </si>
  <si>
    <t>009510</t>
  </si>
  <si>
    <t>Karlena</t>
  </si>
  <si>
    <t>003646</t>
  </si>
  <si>
    <t>Kolibri</t>
  </si>
  <si>
    <t>008705</t>
  </si>
  <si>
    <t>5087</t>
  </si>
  <si>
    <t>001381</t>
  </si>
  <si>
    <t>Agroselect Növénynemesítő és Forgalmazó Kft.</t>
  </si>
  <si>
    <t>PLANTTECH Bt.</t>
  </si>
  <si>
    <t>AGRONA Bt.</t>
  </si>
  <si>
    <t>Lajta-Mag Kft.</t>
  </si>
  <si>
    <t>Boczkó Erika</t>
  </si>
  <si>
    <t>5000 Szolnok, Mártírok u. 51.</t>
  </si>
  <si>
    <t>1203 Budapest, Vizisport u. 21/A, IV.2/a</t>
  </si>
  <si>
    <t xml:space="preserve">Bratislava, Zahradnicka 21. 88126, SK </t>
  </si>
  <si>
    <t>Dijkwelsestraat 72., PO. Box 1., 4420 AA Kapelle, NL</t>
  </si>
  <si>
    <t>Saatbau Linz reg.GmbH.</t>
  </si>
  <si>
    <t>Svete Ane 82/a., Osijek, HR</t>
  </si>
  <si>
    <t xml:space="preserve">63310 Zalec, SLO </t>
  </si>
  <si>
    <t>Slachtitelska Stanica</t>
  </si>
  <si>
    <t>Horna Streda, SK</t>
  </si>
  <si>
    <t>Deutsche Saatveredelung GmbH.</t>
  </si>
  <si>
    <t>KWS282</t>
  </si>
  <si>
    <t>007887</t>
  </si>
  <si>
    <t>0118</t>
  </si>
  <si>
    <t>Marcell</t>
  </si>
  <si>
    <t>008421</t>
  </si>
  <si>
    <t>Marica 2</t>
  </si>
  <si>
    <t>002034</t>
  </si>
  <si>
    <t>Masai</t>
  </si>
  <si>
    <t>004776</t>
  </si>
  <si>
    <t>Mateol</t>
  </si>
  <si>
    <t>009136</t>
  </si>
  <si>
    <t>Nollan</t>
  </si>
  <si>
    <t>Dura</t>
  </si>
  <si>
    <t>006174</t>
  </si>
  <si>
    <t>Fasan</t>
  </si>
  <si>
    <t>006207</t>
  </si>
  <si>
    <t>Góliát</t>
  </si>
  <si>
    <t>001668</t>
  </si>
  <si>
    <t>Hópehely</t>
  </si>
  <si>
    <t>001669</t>
  </si>
  <si>
    <t>Impala</t>
  </si>
  <si>
    <t>002193</t>
  </si>
  <si>
    <t>Kánkán</t>
  </si>
  <si>
    <t>001312</t>
  </si>
  <si>
    <t>Avenue Gaston Phoebus B.P. 117., 64203 Lescar, FR</t>
  </si>
  <si>
    <t>EHO-Saat Saatzucht LFS Edelhof 1</t>
  </si>
  <si>
    <t>A-3910 Zwettl, Edelhof 1., AT</t>
  </si>
  <si>
    <t>Hodowla Roslin Strzelce</t>
  </si>
  <si>
    <t>Blowna 20., PO BOX 1019., 99307 Strzelce, PL</t>
  </si>
  <si>
    <t>Callahan, Enterprises Inc.</t>
  </si>
  <si>
    <t>000940</t>
  </si>
  <si>
    <t>GK Zsófia</t>
  </si>
  <si>
    <t>005351</t>
  </si>
  <si>
    <t>Jumak</t>
  </si>
  <si>
    <t>001352</t>
  </si>
  <si>
    <t>Monori édes</t>
  </si>
  <si>
    <t>000936</t>
  </si>
  <si>
    <t>Róna 1</t>
  </si>
  <si>
    <t>009745</t>
  </si>
  <si>
    <t>Róna 4</t>
  </si>
  <si>
    <t>000934</t>
  </si>
  <si>
    <t>009072</t>
  </si>
  <si>
    <t>Taya</t>
  </si>
  <si>
    <t>005772</t>
  </si>
  <si>
    <t>Zöldike</t>
  </si>
  <si>
    <t>003972</t>
  </si>
  <si>
    <t>Phleum pratense L.</t>
  </si>
  <si>
    <t>Barliza</t>
  </si>
  <si>
    <t>003714</t>
  </si>
  <si>
    <t>Bartimo</t>
  </si>
  <si>
    <t>003713</t>
  </si>
  <si>
    <t>Peti</t>
  </si>
  <si>
    <t>000396</t>
  </si>
  <si>
    <t>Szarvasi 60</t>
  </si>
  <si>
    <t>000415</t>
  </si>
  <si>
    <t>Poa pratensis L.</t>
  </si>
  <si>
    <t>Bariris</t>
  </si>
  <si>
    <t>009573</t>
  </si>
  <si>
    <t>9027 Győr, Gesztenyefa u.4.</t>
  </si>
  <si>
    <t>Danisco Seed</t>
  </si>
  <si>
    <t>Minnesota Agricultural Experiment Station</t>
  </si>
  <si>
    <t>55108 St.Paul, Minnesota, US</t>
  </si>
  <si>
    <t>000788</t>
  </si>
  <si>
    <t>Kozmosz</t>
  </si>
  <si>
    <t>000786</t>
  </si>
  <si>
    <t>KP Albakomp</t>
  </si>
  <si>
    <t>003723</t>
  </si>
  <si>
    <t>Monaco</t>
  </si>
  <si>
    <t>003693</t>
  </si>
  <si>
    <t>Nigra</t>
  </si>
  <si>
    <t>009840</t>
  </si>
  <si>
    <t>0557</t>
  </si>
  <si>
    <t>Óriás kék</t>
  </si>
  <si>
    <t>005188</t>
  </si>
  <si>
    <t>Tebona</t>
  </si>
  <si>
    <t>005470</t>
  </si>
  <si>
    <t>Zeno</t>
  </si>
  <si>
    <t>009060</t>
  </si>
  <si>
    <t>Triplex</t>
  </si>
  <si>
    <t>005880</t>
  </si>
  <si>
    <t>Vesna</t>
  </si>
  <si>
    <t>004763</t>
  </si>
  <si>
    <t>Beta Vöröshenger</t>
  </si>
  <si>
    <t>001558</t>
  </si>
  <si>
    <t>D</t>
  </si>
  <si>
    <t>M</t>
  </si>
  <si>
    <t>Petra</t>
  </si>
  <si>
    <t>002563</t>
  </si>
  <si>
    <t>Rózsaszínű Beta</t>
  </si>
  <si>
    <t>002297</t>
  </si>
  <si>
    <t>Agrostis gigantea Roth.</t>
  </si>
  <si>
    <t>Keszthelyi</t>
  </si>
  <si>
    <t>001334</t>
  </si>
  <si>
    <t>Agrostis stolonifera L.</t>
  </si>
  <si>
    <t>Keszthelyi 4</t>
  </si>
  <si>
    <t>000420</t>
  </si>
  <si>
    <t>Kromi</t>
  </si>
  <si>
    <t>005765</t>
  </si>
  <si>
    <t>5340</t>
  </si>
  <si>
    <t>Sztár</t>
  </si>
  <si>
    <t>004504</t>
  </si>
  <si>
    <t>Szareptai mustár</t>
  </si>
  <si>
    <t>R2n Center de Recherce (RAGT)</t>
  </si>
  <si>
    <r>
      <t>II. A Magyar Nemzeti Fajtajegyzékről s egyidejűleg az EU Közös Fajtajegyzékéről visszavont fajták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varieties withdrawn from the National List and the Common Catalogue Simultaneously</t>
    </r>
  </si>
  <si>
    <t>21</t>
  </si>
  <si>
    <t>22</t>
  </si>
  <si>
    <t>33</t>
  </si>
  <si>
    <t>34</t>
  </si>
  <si>
    <t>Bella TC</t>
  </si>
  <si>
    <t>000989</t>
  </si>
  <si>
    <t>Benicia</t>
  </si>
  <si>
    <t xml:space="preserve">          Applicants, representatives, maintainers</t>
  </si>
  <si>
    <t>Nyugat-Magyarországi Egyetem Mezőgazdaság- és Élelmiszertudományi Kar</t>
  </si>
  <si>
    <t>6400 Kiskunhalas, Füzespuszta 42., Pf. 240.</t>
  </si>
  <si>
    <t>DE Agrártudományi Centrum Kutató Központja</t>
  </si>
  <si>
    <t>ELTE Alkalmazott Növényszervezettani Tanszék</t>
  </si>
  <si>
    <t>Érdi GyDKF Kht.</t>
  </si>
  <si>
    <t>Saatzuchtwirtschaft Strube GmbH. Co KG Magyarországi Közvetlen Kereskedelmi Képviselete</t>
  </si>
  <si>
    <t>Nemzedék Bt.</t>
  </si>
  <si>
    <t>Herbanova Bt.</t>
  </si>
  <si>
    <t>Alfaseed Bt.</t>
  </si>
  <si>
    <t>AGROPORT-D Kutató Fejlesztő és Szolgáltató Kft.</t>
  </si>
  <si>
    <t>Kartoffelzucht Böhm KG</t>
  </si>
  <si>
    <t>Pickseed West Inc.</t>
  </si>
  <si>
    <t>Pioneer Hi-Breed Services GmbH.</t>
  </si>
  <si>
    <t>PANNAR SEED  Ltd.</t>
  </si>
  <si>
    <t>Secale cereanum</t>
  </si>
  <si>
    <t>Zizania aquatica L.</t>
  </si>
  <si>
    <t>Coronilla varia L.</t>
  </si>
  <si>
    <t>Bromus inermis Leyss.</t>
  </si>
  <si>
    <t>Beta vulgaris L. var. Rapa</t>
  </si>
  <si>
    <t>Képviselő</t>
  </si>
  <si>
    <t>Csomós ebír</t>
  </si>
  <si>
    <t>Juhcsenkesz</t>
  </si>
  <si>
    <t>r</t>
  </si>
  <si>
    <t>t</t>
  </si>
  <si>
    <t>hexaploid</t>
  </si>
  <si>
    <t>oktoploid</t>
  </si>
  <si>
    <t>O</t>
  </si>
  <si>
    <t>H</t>
  </si>
  <si>
    <t>Marketable in the EU</t>
  </si>
  <si>
    <t>Marketable only in Hungary</t>
  </si>
  <si>
    <t>005881</t>
  </si>
  <si>
    <t>008774</t>
  </si>
  <si>
    <t>005500</t>
  </si>
  <si>
    <t>005580</t>
  </si>
  <si>
    <t>7202 Dombóvár, Kórház u. 2/a.</t>
  </si>
  <si>
    <t>6801 Hódmezővásárhely, Serháztér u. 2.</t>
  </si>
  <si>
    <t>Hava Kft.</t>
  </si>
  <si>
    <t xml:space="preserve">Ulrike Kft. </t>
  </si>
  <si>
    <t>2040 Budaörs, Gyár u. 2.</t>
  </si>
  <si>
    <t xml:space="preserve">Limagrain Magyarország Kft. </t>
  </si>
  <si>
    <t xml:space="preserve">Magyar Kereskedőház Kft. </t>
  </si>
  <si>
    <t>8200 Veszprém, Budapest u. 8.</t>
  </si>
  <si>
    <t xml:space="preserve">Dohányfermentáló Rt. </t>
  </si>
  <si>
    <t>SZ+S</t>
  </si>
  <si>
    <t>SZ</t>
  </si>
  <si>
    <t>II.</t>
  </si>
  <si>
    <t>III.</t>
  </si>
  <si>
    <t>I.</t>
  </si>
  <si>
    <t xml:space="preserve">Megjegyzés:    </t>
  </si>
  <si>
    <t>Parkring 12., Postfach 592., A-1010 Wien, AT</t>
  </si>
  <si>
    <t>SECOBRA Recherches</t>
  </si>
  <si>
    <t>Centre de Bois Henry, 78580 Maule, FR</t>
  </si>
  <si>
    <t>005349</t>
  </si>
  <si>
    <t>Vivarais</t>
  </si>
  <si>
    <t>009627</t>
  </si>
  <si>
    <t>Zádor</t>
  </si>
  <si>
    <t>004952</t>
  </si>
  <si>
    <t xml:space="preserve">LG 53.85 PR            </t>
  </si>
  <si>
    <t>Akklimat</t>
  </si>
  <si>
    <t>000914</t>
  </si>
  <si>
    <t>Bovital</t>
  </si>
  <si>
    <t>000915</t>
  </si>
  <si>
    <t>KST 1011</t>
  </si>
  <si>
    <t>000922</t>
  </si>
  <si>
    <t>003193</t>
  </si>
  <si>
    <t>Ágnes</t>
  </si>
  <si>
    <t>000920</t>
  </si>
  <si>
    <t>Gardavan</t>
  </si>
  <si>
    <t>000926</t>
  </si>
  <si>
    <t>GK Csaba</t>
  </si>
  <si>
    <t>002739</t>
  </si>
  <si>
    <t>Oasis</t>
  </si>
  <si>
    <t>001945</t>
  </si>
  <si>
    <t>Zöldözön</t>
  </si>
  <si>
    <t>001979</t>
  </si>
  <si>
    <t>X Triticosecale Wittm.</t>
  </si>
  <si>
    <t>Binova</t>
  </si>
  <si>
    <t>005019</t>
  </si>
  <si>
    <t xml:space="preserve">Bogo   </t>
  </si>
  <si>
    <t>003784</t>
  </si>
  <si>
    <t>007838</t>
  </si>
  <si>
    <t>Lipko</t>
  </si>
  <si>
    <t>007839</t>
  </si>
  <si>
    <t>Landwirtschaftsbetrieb Neuhof-Rohrau</t>
  </si>
  <si>
    <t>2471 Rohrau, AT</t>
  </si>
  <si>
    <t>Jerusalem artichoke</t>
  </si>
  <si>
    <t>Tobacco</t>
  </si>
  <si>
    <t>Hop</t>
  </si>
  <si>
    <t>Millet</t>
  </si>
  <si>
    <t>Buckwheat</t>
  </si>
  <si>
    <t>Reed canary grass</t>
  </si>
  <si>
    <t>Fairway crested wheatgrass</t>
  </si>
  <si>
    <t>Pea vine</t>
  </si>
  <si>
    <t>Amaranth</t>
  </si>
  <si>
    <t>Perennial rye</t>
  </si>
  <si>
    <t>Wild rice</t>
  </si>
  <si>
    <t>Crown vetch</t>
  </si>
  <si>
    <t>White sweet clover</t>
  </si>
  <si>
    <t>Smooth brome</t>
  </si>
  <si>
    <t>Biserka</t>
  </si>
  <si>
    <t>Fertődi 2</t>
  </si>
  <si>
    <t>GKT Piroska</t>
  </si>
  <si>
    <t>Gyöngyszem</t>
  </si>
  <si>
    <t>Harkovszkoje  65</t>
  </si>
  <si>
    <t>5210</t>
  </si>
  <si>
    <t>Kamüsinszkoje 67</t>
  </si>
  <si>
    <t>5211</t>
  </si>
  <si>
    <t>Lovászpatonai pirosmagvú</t>
  </si>
  <si>
    <t>Maxi</t>
  </si>
  <si>
    <t>Rumenka</t>
  </si>
  <si>
    <t>Topáz</t>
  </si>
  <si>
    <t>Veszelopodoljanskoje   403</t>
  </si>
  <si>
    <t>5209</t>
  </si>
  <si>
    <t>Pohánka</t>
  </si>
  <si>
    <t>Hajnalka</t>
  </si>
  <si>
    <t>La Harpe</t>
  </si>
  <si>
    <t>5033</t>
  </si>
  <si>
    <t>0399</t>
  </si>
  <si>
    <t>Rutina</t>
  </si>
  <si>
    <t>5264</t>
  </si>
  <si>
    <t>0382</t>
  </si>
  <si>
    <t>Zöld pántlikafű</t>
  </si>
  <si>
    <t>Keszthelyi 52</t>
  </si>
  <si>
    <t>Bitrana</t>
  </si>
  <si>
    <t>000455</t>
  </si>
  <si>
    <t>Bivoy</t>
  </si>
  <si>
    <t>007851</t>
  </si>
  <si>
    <t>Braemar</t>
  </si>
  <si>
    <t>009537</t>
  </si>
  <si>
    <t>5539</t>
  </si>
  <si>
    <t>Brise</t>
  </si>
  <si>
    <t>008954</t>
  </si>
  <si>
    <t>Celinka</t>
  </si>
  <si>
    <t>005237</t>
  </si>
  <si>
    <t>Danuta</t>
  </si>
  <si>
    <t>007848</t>
  </si>
  <si>
    <t>Ebson</t>
  </si>
  <si>
    <t>Ouzo</t>
  </si>
  <si>
    <t>007928</t>
  </si>
  <si>
    <t>002836</t>
  </si>
  <si>
    <t>Scarlett</t>
  </si>
  <si>
    <t>Marthe</t>
  </si>
  <si>
    <t>011374</t>
  </si>
  <si>
    <t>GKS 419</t>
  </si>
  <si>
    <t>011383</t>
  </si>
  <si>
    <t>Mauritia</t>
  </si>
  <si>
    <t>011382</t>
  </si>
  <si>
    <t>Diakon</t>
  </si>
  <si>
    <t>010847</t>
  </si>
  <si>
    <t>Carrara</t>
  </si>
  <si>
    <t>011120</t>
  </si>
  <si>
    <t>Alíz</t>
  </si>
  <si>
    <t>011300</t>
  </si>
  <si>
    <t>Colchis</t>
  </si>
  <si>
    <t>Emperor</t>
  </si>
  <si>
    <t>Boomerang</t>
  </si>
  <si>
    <t>Hermina</t>
  </si>
  <si>
    <t>Agnessa</t>
  </si>
  <si>
    <t>Florata</t>
  </si>
  <si>
    <t>Profita</t>
  </si>
  <si>
    <t>Hilltopta</t>
  </si>
  <si>
    <t>Ventura</t>
  </si>
  <si>
    <t>011291</t>
  </si>
  <si>
    <t>Velux</t>
  </si>
  <si>
    <t>011288</t>
  </si>
  <si>
    <t>011287</t>
  </si>
  <si>
    <t>Fabio</t>
  </si>
  <si>
    <t>Lenard</t>
  </si>
  <si>
    <t>011274</t>
  </si>
  <si>
    <t>Santino</t>
  </si>
  <si>
    <t>011272</t>
  </si>
  <si>
    <t>Imre</t>
  </si>
  <si>
    <t>011277</t>
  </si>
  <si>
    <t>Elmo</t>
  </si>
  <si>
    <t>Ourasi</t>
  </si>
  <si>
    <t>011279</t>
  </si>
  <si>
    <t>Khafra</t>
  </si>
  <si>
    <t>011280</t>
  </si>
  <si>
    <t>Bea</t>
  </si>
  <si>
    <t>0362</t>
  </si>
  <si>
    <t>0581</t>
  </si>
  <si>
    <t>Szarvasi 64</t>
  </si>
  <si>
    <t>011293</t>
  </si>
  <si>
    <t>0362,0581</t>
  </si>
  <si>
    <t>zöldtrágya</t>
  </si>
  <si>
    <t>Dóra</t>
  </si>
  <si>
    <t>011295</t>
  </si>
  <si>
    <t>0582</t>
  </si>
  <si>
    <t>011623</t>
  </si>
  <si>
    <t>Tomaj</t>
  </si>
  <si>
    <t>279774</t>
  </si>
  <si>
    <t>Szarvasi</t>
  </si>
  <si>
    <t>011333</t>
  </si>
  <si>
    <t>0585</t>
  </si>
  <si>
    <t>NK Alego</t>
  </si>
  <si>
    <t>011703</t>
  </si>
  <si>
    <t>Mangasol</t>
  </si>
  <si>
    <t>011318</t>
  </si>
  <si>
    <t>PR63A04</t>
  </si>
  <si>
    <t>257994</t>
  </si>
  <si>
    <t>NK Dolbi</t>
  </si>
  <si>
    <t>207971</t>
  </si>
  <si>
    <t>NK Delfi</t>
  </si>
  <si>
    <t>011297</t>
  </si>
  <si>
    <t>ES Syria</t>
  </si>
  <si>
    <t>287326</t>
  </si>
  <si>
    <t>MAS 97A</t>
  </si>
  <si>
    <t>011357</t>
  </si>
  <si>
    <t>Mundo</t>
  </si>
  <si>
    <t>011298</t>
  </si>
  <si>
    <t>Heliacan</t>
  </si>
  <si>
    <t>011332</t>
  </si>
  <si>
    <t>MAS 97OL</t>
  </si>
  <si>
    <t>011358</t>
  </si>
  <si>
    <t>LG 5560</t>
  </si>
  <si>
    <t>011321</t>
  </si>
  <si>
    <t>Balatoni rózsa</t>
  </si>
  <si>
    <t>011512</t>
  </si>
  <si>
    <t>Katica</t>
  </si>
  <si>
    <t>011511</t>
  </si>
  <si>
    <t>Cecile</t>
  </si>
  <si>
    <t>011514</t>
  </si>
  <si>
    <t>Dynamica</t>
  </si>
  <si>
    <t>011515</t>
  </si>
  <si>
    <t>PR38B12</t>
  </si>
  <si>
    <t>258391</t>
  </si>
  <si>
    <t>Maxxalia</t>
  </si>
  <si>
    <t>011469</t>
  </si>
  <si>
    <t>Sz</t>
  </si>
  <si>
    <t>MAS 29A</t>
  </si>
  <si>
    <t>258548</t>
  </si>
  <si>
    <t>TL 2182</t>
  </si>
  <si>
    <t>207027</t>
  </si>
  <si>
    <t>5596</t>
  </si>
  <si>
    <t>DKC4372</t>
  </si>
  <si>
    <t>210472</t>
  </si>
  <si>
    <t>DKC4490</t>
  </si>
  <si>
    <t>011404</t>
  </si>
  <si>
    <t>PR37Y12</t>
  </si>
  <si>
    <t>011441</t>
  </si>
  <si>
    <t>PR37N01</t>
  </si>
  <si>
    <t>011442</t>
  </si>
  <si>
    <t>NK Altius</t>
  </si>
  <si>
    <t>011452</t>
  </si>
  <si>
    <t>Temes</t>
  </si>
  <si>
    <t>011425</t>
  </si>
  <si>
    <t>Kornelius</t>
  </si>
  <si>
    <t>011465</t>
  </si>
  <si>
    <t>Silexx</t>
  </si>
  <si>
    <r>
      <t>zöldmagvú</t>
    </r>
    <r>
      <rPr>
        <b/>
        <sz val="10"/>
        <rFont val="Arial"/>
        <family val="2"/>
      </rPr>
      <t>/</t>
    </r>
    <r>
      <rPr>
        <i/>
        <sz val="10"/>
        <rFont val="Arial"/>
        <family val="2"/>
      </rPr>
      <t>green podded</t>
    </r>
    <r>
      <rPr>
        <sz val="10"/>
        <rFont val="Arial"/>
        <family val="2"/>
      </rPr>
      <t>,   sárgamagvú</t>
    </r>
    <r>
      <rPr>
        <b/>
        <sz val="10"/>
        <rFont val="Arial"/>
        <family val="2"/>
      </rPr>
      <t>/</t>
    </r>
    <r>
      <rPr>
        <i/>
        <sz val="10"/>
        <rFont val="Arial"/>
        <family val="2"/>
      </rPr>
      <t>yellow podded</t>
    </r>
    <r>
      <rPr>
        <sz val="10"/>
        <rFont val="Arial"/>
        <family val="2"/>
      </rPr>
      <t>,   étkezési</t>
    </r>
    <r>
      <rPr>
        <b/>
        <sz val="10"/>
        <rFont val="Arial"/>
        <family val="2"/>
      </rPr>
      <t>/</t>
    </r>
    <r>
      <rPr>
        <i/>
        <sz val="10"/>
        <rFont val="Arial"/>
        <family val="2"/>
      </rPr>
      <t>food,</t>
    </r>
    <r>
      <rPr>
        <sz val="10"/>
        <rFont val="Arial"/>
        <family val="2"/>
      </rPr>
      <t xml:space="preserve">   takarmány</t>
    </r>
    <r>
      <rPr>
        <b/>
        <sz val="10"/>
        <rFont val="Arial"/>
        <family val="2"/>
      </rPr>
      <t>/</t>
    </r>
    <r>
      <rPr>
        <i/>
        <sz val="10"/>
        <rFont val="Arial"/>
        <family val="2"/>
      </rPr>
      <t>feed</t>
    </r>
  </si>
  <si>
    <t>Leveles</t>
  </si>
  <si>
    <t>OL, 00</t>
  </si>
  <si>
    <t>OL= Olajipari / Industrial</t>
  </si>
  <si>
    <t>T= Takarmány / Forage</t>
  </si>
  <si>
    <t>KO= Korai érésű / Early</t>
  </si>
  <si>
    <t>KÖ= Közép érésű / Medium</t>
  </si>
  <si>
    <t>NE=nagy erukasav / high erucic acid</t>
  </si>
  <si>
    <t>00=alacsony erukasav és glükozinolát / low erucic acid and glucosinolate</t>
  </si>
  <si>
    <t>SZF=szabadelvirágzású fajta / open pollineted variety</t>
  </si>
  <si>
    <t>H =hibrid / hybrid</t>
  </si>
  <si>
    <t>PR+OR</t>
  </si>
  <si>
    <t>PR+SU</t>
  </si>
  <si>
    <t>IMI+PR</t>
  </si>
  <si>
    <r>
      <t xml:space="preserve"> </t>
    </r>
    <r>
      <rPr>
        <sz val="8"/>
        <rFont val="Arial"/>
        <family val="2"/>
      </rPr>
      <t xml:space="preserve">Syn: PR65A01, </t>
    </r>
    <r>
      <rPr>
        <sz val="9"/>
        <rFont val="Arial"/>
        <family val="2"/>
      </rPr>
      <t>CPVO FO</t>
    </r>
  </si>
  <si>
    <t>I. tenyészidő / Vegetation period</t>
  </si>
  <si>
    <t>II. hasznosítási irány /  Usage</t>
  </si>
  <si>
    <t>ÉM= Étkezési-madáreleség /  Confectionary</t>
  </si>
  <si>
    <t xml:space="preserve">       IK= Igen korai / Super early</t>
  </si>
  <si>
    <t xml:space="preserve">               KO=Korai /  Early</t>
  </si>
  <si>
    <t xml:space="preserve">  O=Olajipari / Oil</t>
  </si>
  <si>
    <t>III. S=   kétvonalas hibrid /</t>
  </si>
  <si>
    <t xml:space="preserve">     T =  háromvonalas hibrid /</t>
  </si>
  <si>
    <t xml:space="preserve">     / Triple cross</t>
  </si>
  <si>
    <t xml:space="preserve">    SZF= szabadelvirágzású fajta / Open pollinated variety</t>
  </si>
  <si>
    <t xml:space="preserve">        KÖ=Közép / Medium</t>
  </si>
  <si>
    <t>/ Human</t>
  </si>
  <si>
    <t>/ Usage</t>
  </si>
  <si>
    <t>KO=Korai érésű/ Early    KÖ= Közép érésű / Medium    KÉ=Késői érésű / Late</t>
  </si>
  <si>
    <t xml:space="preserve"> /  Vegetation period</t>
  </si>
  <si>
    <t xml:space="preserve">           IK= Igen korai érésű/ Super early</t>
  </si>
  <si>
    <t>T=Takarmány   / Industial</t>
  </si>
  <si>
    <t>S   kétvonalas hibrid /</t>
  </si>
  <si>
    <t>T   háromvonalas hibrid /</t>
  </si>
  <si>
    <r>
      <t xml:space="preserve">   szemes / </t>
    </r>
    <r>
      <rPr>
        <i/>
        <sz val="10"/>
        <rFont val="Arial"/>
        <family val="2"/>
      </rPr>
      <t>grain</t>
    </r>
    <r>
      <rPr>
        <sz val="10"/>
        <rFont val="Arial"/>
        <family val="2"/>
      </rPr>
      <t xml:space="preserve">,  silo / </t>
    </r>
    <r>
      <rPr>
        <i/>
        <sz val="10"/>
        <rFont val="Arial"/>
        <family val="2"/>
      </rPr>
      <t>silage</t>
    </r>
    <r>
      <rPr>
        <sz val="10"/>
        <rFont val="Arial"/>
        <family val="2"/>
      </rPr>
      <t xml:space="preserve">, </t>
    </r>
  </si>
  <si>
    <r>
      <t xml:space="preserve">  ipari / </t>
    </r>
    <r>
      <rPr>
        <i/>
        <sz val="10"/>
        <rFont val="Arial"/>
        <family val="2"/>
      </rPr>
      <t>industrial</t>
    </r>
    <r>
      <rPr>
        <sz val="10"/>
        <rFont val="Arial"/>
        <family val="2"/>
      </rPr>
      <t xml:space="preserve">, seprű / </t>
    </r>
    <r>
      <rPr>
        <i/>
        <sz val="10"/>
        <rFont val="Arial"/>
        <family val="2"/>
      </rPr>
      <t>technical</t>
    </r>
  </si>
  <si>
    <t>Fekete és Fia Kft.</t>
  </si>
  <si>
    <t xml:space="preserve">Nickerson Geie BP1, </t>
  </si>
  <si>
    <t>63720 Chappes, FR</t>
  </si>
  <si>
    <t xml:space="preserve">F.W. Rickard Seeds, Inc. </t>
  </si>
  <si>
    <t>Vander Have Sugar Beet Seed B.V.</t>
  </si>
  <si>
    <t>Turf-Seed Europe LTD.</t>
  </si>
  <si>
    <t>Trstinska 3/675, 91844 Trnava, SK</t>
  </si>
  <si>
    <t>Monsanto Technology</t>
  </si>
  <si>
    <t>2004.02.19.</t>
  </si>
  <si>
    <t>009496</t>
  </si>
  <si>
    <t>Pallagi 7</t>
  </si>
  <si>
    <t>Hevesi 19</t>
  </si>
  <si>
    <t>010247</t>
  </si>
  <si>
    <t>009739</t>
  </si>
  <si>
    <t>SUM 0246</t>
  </si>
  <si>
    <t>009742</t>
  </si>
  <si>
    <t>Sakea</t>
  </si>
  <si>
    <t>010371</t>
  </si>
  <si>
    <t>Alcide</t>
  </si>
  <si>
    <t>010375</t>
  </si>
  <si>
    <t>001049</t>
  </si>
  <si>
    <t>KWS 2360</t>
  </si>
  <si>
    <t>010426</t>
  </si>
  <si>
    <t>KWS 2376</t>
  </si>
  <si>
    <t>010424</t>
  </si>
  <si>
    <t>Amandha</t>
  </si>
  <si>
    <t>010423</t>
  </si>
  <si>
    <t>005404</t>
  </si>
  <si>
    <t>002395</t>
  </si>
  <si>
    <t>5546</t>
  </si>
  <si>
    <t>Szegedi TC 377</t>
  </si>
  <si>
    <t>007909</t>
  </si>
  <si>
    <t>Szegedi TC 465</t>
  </si>
  <si>
    <t>002855</t>
  </si>
  <si>
    <t>Szegedi TC 513</t>
  </si>
  <si>
    <t>002398</t>
  </si>
  <si>
    <t>Szentesi DC 220 S</t>
  </si>
  <si>
    <t>001266</t>
  </si>
  <si>
    <t>Szentesi MTC 580 S</t>
  </si>
  <si>
    <t>001039</t>
  </si>
  <si>
    <t>Szentesi SC 623</t>
  </si>
  <si>
    <t>001264</t>
  </si>
  <si>
    <t>Szentesi TC 212</t>
  </si>
  <si>
    <t>001033</t>
  </si>
  <si>
    <t>Szentesi TC 390 S</t>
  </si>
  <si>
    <t>001034</t>
  </si>
  <si>
    <t>Szilvia</t>
  </si>
  <si>
    <t>004900</t>
  </si>
  <si>
    <t>002758</t>
  </si>
  <si>
    <t>009147</t>
  </si>
  <si>
    <t>Tavasz</t>
  </si>
  <si>
    <t>003470</t>
  </si>
  <si>
    <t>Tékila</t>
  </si>
  <si>
    <t>0257</t>
  </si>
  <si>
    <t>0569</t>
  </si>
  <si>
    <t>001750</t>
  </si>
  <si>
    <t>Tilda</t>
  </si>
  <si>
    <t>002379</t>
  </si>
  <si>
    <t>Tisza</t>
  </si>
  <si>
    <t>001782</t>
  </si>
  <si>
    <t>Hajnal</t>
  </si>
  <si>
    <t>003474</t>
  </si>
  <si>
    <t>Helder</t>
  </si>
  <si>
    <t>009185</t>
  </si>
  <si>
    <t xml:space="preserve">Helga </t>
  </si>
  <si>
    <t>001059</t>
  </si>
  <si>
    <t>Hella</t>
  </si>
  <si>
    <t>002377</t>
  </si>
  <si>
    <t>Héra</t>
  </si>
  <si>
    <t>007892</t>
  </si>
  <si>
    <t>Hogar</t>
  </si>
  <si>
    <t>003378</t>
  </si>
  <si>
    <t>Horus</t>
  </si>
  <si>
    <t>003587</t>
  </si>
  <si>
    <t>Horus CL</t>
  </si>
  <si>
    <t>007866</t>
  </si>
  <si>
    <t>008591</t>
  </si>
  <si>
    <t>Hypnos</t>
  </si>
  <si>
    <t>Jázmin</t>
  </si>
  <si>
    <t>ÁE időpontja</t>
  </si>
  <si>
    <t>(Forgalmazhatók az EU egész területén)</t>
  </si>
  <si>
    <t>diploid</t>
  </si>
  <si>
    <t>poliploid vagy triploid</t>
  </si>
  <si>
    <t>multigerm</t>
  </si>
  <si>
    <t>monogerm</t>
  </si>
  <si>
    <t xml:space="preserve">Almás </t>
  </si>
  <si>
    <t>KH Turul</t>
  </si>
  <si>
    <t>0124,0050</t>
  </si>
  <si>
    <t>Seed America INC.</t>
  </si>
  <si>
    <t>Südwestdeutsche Saatzucht im Rheinfeld 1-13</t>
  </si>
  <si>
    <t>Sudár rozsnok</t>
  </si>
  <si>
    <t>Bromus erectus Huds.</t>
  </si>
  <si>
    <t>Budapest</t>
  </si>
  <si>
    <t>Felemáslevelű csenkesz</t>
  </si>
  <si>
    <t>Festuca heterophylla Lam.</t>
  </si>
  <si>
    <t>Liget</t>
  </si>
  <si>
    <t>145. Bas Riviere Nord St., Canada Jolito, CA</t>
  </si>
  <si>
    <t>Crookham Co.</t>
  </si>
  <si>
    <t>Golden Harvest International France</t>
  </si>
  <si>
    <t>Route Nationale 134, 64330 Garlin, FR</t>
  </si>
  <si>
    <t>Tennessee Crop Improvement Association</t>
  </si>
  <si>
    <t>Dow Agrosciences</t>
  </si>
  <si>
    <t>005268</t>
  </si>
  <si>
    <t>000443</t>
  </si>
  <si>
    <t>003026</t>
  </si>
  <si>
    <t>004810</t>
  </si>
  <si>
    <t>004811</t>
  </si>
  <si>
    <t>005120</t>
  </si>
  <si>
    <t>005167</t>
  </si>
  <si>
    <t>003599</t>
  </si>
  <si>
    <t>000399</t>
  </si>
  <si>
    <t>002509</t>
  </si>
  <si>
    <t>000398</t>
  </si>
  <si>
    <t>000418</t>
  </si>
  <si>
    <t>000419</t>
  </si>
  <si>
    <t>001731</t>
  </si>
  <si>
    <t>005910</t>
  </si>
  <si>
    <t>takarmány sárgamagvú</t>
  </si>
  <si>
    <t>Bohatyr</t>
  </si>
  <si>
    <t>000487</t>
  </si>
  <si>
    <t>DLF Trifolium</t>
  </si>
  <si>
    <t>Store hedinge, 4660 Hojerupvej, DK</t>
  </si>
  <si>
    <t>Zeneca Seeds – Canada</t>
  </si>
  <si>
    <t>BD., Winnipeng, MB-R3ylp6, Unit 6-75, Scurfield, CA</t>
  </si>
  <si>
    <t>IGER WPBS UK.</t>
  </si>
  <si>
    <t>SY 23 3 EB, Dyfed, UK</t>
  </si>
  <si>
    <t>New Farm Crops Ltd.</t>
  </si>
  <si>
    <t>LN3 5 LJ, Lincolnshire, GB</t>
  </si>
  <si>
    <t>Danko Hodowla Roslin</t>
  </si>
  <si>
    <t>Choryn, 64005 Racot, PL</t>
  </si>
  <si>
    <t>Agrolon LTD.</t>
  </si>
  <si>
    <t>Scotland DD8 1XJ, Angus, UK</t>
  </si>
  <si>
    <t>Amselweg 1., 91074 Herzogenaurach, DE</t>
  </si>
  <si>
    <t>ISTROPOL Slachtitelsky asemenorsky pad.</t>
  </si>
  <si>
    <t>Sugar beet</t>
  </si>
  <si>
    <t>Fodder beet</t>
  </si>
  <si>
    <t>Dr. H.R. Späth Sudwestsaat</t>
  </si>
  <si>
    <t>Drais strasse 20., D-7550 Radstat, DE</t>
  </si>
  <si>
    <t>FINK GmbH</t>
  </si>
  <si>
    <t>Institut za hmeljarstvo in pivovarstvo</t>
  </si>
  <si>
    <t>Asmus Sören Petersen</t>
  </si>
  <si>
    <t>SaatzuchFirlbeck GmbH &amp; Co</t>
  </si>
  <si>
    <t>4410 Rilland, NL</t>
  </si>
  <si>
    <t>Postfach 1197 29296 Bergen, DE</t>
  </si>
  <si>
    <t>Seedtec Intrnational Inc.</t>
  </si>
  <si>
    <t>Route de Crest 26740, 69673 Bron Cedex, FR</t>
  </si>
  <si>
    <t>Plant Select Breeding Station</t>
  </si>
  <si>
    <t>79821 Bedihost, Hrubcice, CZ</t>
  </si>
  <si>
    <t>Golden Harvest The J.C. Robinson seed Co.</t>
  </si>
  <si>
    <t>Waterloo, Nebraska, US</t>
  </si>
  <si>
    <t>Poljoprivredni Institut osijek</t>
  </si>
  <si>
    <t>juzno Predgrade 17., Osijek, HR</t>
  </si>
  <si>
    <t>Saatzucht Ascherleben</t>
  </si>
  <si>
    <t>Kuhn &amp; Co International B.V.</t>
  </si>
  <si>
    <t xml:space="preserve">Zea mays L. </t>
  </si>
  <si>
    <t>Ex 399</t>
  </si>
  <si>
    <t>001954</t>
  </si>
  <si>
    <t>Faktor</t>
  </si>
  <si>
    <t>008504</t>
  </si>
  <si>
    <t>Figaro</t>
  </si>
  <si>
    <t>005922</t>
  </si>
  <si>
    <t>Fleuret</t>
  </si>
  <si>
    <t>0175</t>
  </si>
  <si>
    <t>Rózsa</t>
  </si>
  <si>
    <t>Tanjuska</t>
  </si>
  <si>
    <t>0288</t>
  </si>
  <si>
    <t>0305</t>
  </si>
  <si>
    <t>Ezer</t>
  </si>
  <si>
    <t>0327</t>
  </si>
  <si>
    <t>0334</t>
  </si>
  <si>
    <t>Zea mays L.</t>
  </si>
  <si>
    <t>Alpha</t>
  </si>
  <si>
    <t>002804</t>
  </si>
  <si>
    <t>Alteza</t>
  </si>
  <si>
    <t>002842</t>
  </si>
  <si>
    <t>009163</t>
  </si>
  <si>
    <t>Anjou 281</t>
  </si>
  <si>
    <t>006141</t>
  </si>
  <si>
    <t>Anjou 292</t>
  </si>
  <si>
    <t>004730</t>
  </si>
  <si>
    <t>Anjou 360</t>
  </si>
  <si>
    <t>006135</t>
  </si>
  <si>
    <t>Anjou 400</t>
  </si>
  <si>
    <t>005309</t>
  </si>
  <si>
    <t>Rit-Sat Mazőgazdasági és Kereskedelmi Kft.</t>
  </si>
  <si>
    <t>4025  Debrecen, Széchenyi u. 13.</t>
  </si>
  <si>
    <t>Hajdúsági Gabonaipari Rt.</t>
  </si>
  <si>
    <t>4025 Debrecen, Verseny u. 8.</t>
  </si>
  <si>
    <t>1077 Budapest, Rottenbiller u. 33.</t>
  </si>
  <si>
    <t>6600 Szentes, Alsórét 154.</t>
  </si>
  <si>
    <t>8552 Vanyola, Szalmavár</t>
  </si>
  <si>
    <t>Csiki kék</t>
  </si>
  <si>
    <t>009509</t>
  </si>
  <si>
    <t>0557,0515</t>
  </si>
  <si>
    <t>0515</t>
  </si>
  <si>
    <t>Internádel Bt.</t>
  </si>
  <si>
    <t>1105 Budapest, Román u. 2.</t>
  </si>
  <si>
    <t>M 225</t>
  </si>
  <si>
    <t>000379</t>
  </si>
  <si>
    <t>M 488</t>
  </si>
  <si>
    <t>002367</t>
  </si>
  <si>
    <t>M 60</t>
  </si>
  <si>
    <t>009090</t>
  </si>
  <si>
    <t>Oryzella</t>
  </si>
  <si>
    <t>000378</t>
  </si>
  <si>
    <t>Ringola</t>
  </si>
  <si>
    <t>000372</t>
  </si>
  <si>
    <t>Risabell</t>
  </si>
  <si>
    <t>003172</t>
  </si>
  <si>
    <t>Sandora</t>
  </si>
  <si>
    <t>000373</t>
  </si>
  <si>
    <t>Phalaris canariensis L.</t>
  </si>
  <si>
    <t>Abád</t>
  </si>
  <si>
    <t>001287</t>
  </si>
  <si>
    <t>Karcsú</t>
  </si>
  <si>
    <t>001714</t>
  </si>
  <si>
    <t>Kisvárdai 41</t>
  </si>
  <si>
    <t>001290</t>
  </si>
  <si>
    <t>Lizard</t>
  </si>
  <si>
    <t>001288</t>
  </si>
  <si>
    <t>Secale cereale L.</t>
  </si>
  <si>
    <t>Amilo</t>
  </si>
  <si>
    <t>005080</t>
  </si>
  <si>
    <t>Gamet</t>
  </si>
  <si>
    <t>5242</t>
  </si>
  <si>
    <t>Kisvárdai alacsony</t>
  </si>
  <si>
    <t>001614</t>
  </si>
  <si>
    <t>Kisvárdai legelő</t>
  </si>
  <si>
    <t>000100</t>
  </si>
  <si>
    <t>002281</t>
  </si>
  <si>
    <t>Matador</t>
  </si>
  <si>
    <t>005528</t>
  </si>
  <si>
    <t>Motto</t>
  </si>
  <si>
    <t>001920</t>
  </si>
  <si>
    <t>Rapid</t>
  </si>
  <si>
    <t>001959</t>
  </si>
  <si>
    <t>5241</t>
  </si>
  <si>
    <t>Varda</t>
  </si>
  <si>
    <t>002275</t>
  </si>
  <si>
    <t xml:space="preserve">     0=alacsony erukasav /  low erucic acid </t>
  </si>
  <si>
    <t>Modified maize varieties</t>
  </si>
  <si>
    <t xml:space="preserve">                                                           </t>
  </si>
  <si>
    <t>009690</t>
  </si>
  <si>
    <t xml:space="preserve">DKC 5211    </t>
  </si>
  <si>
    <r>
      <t xml:space="preserve">TARTALOMJEGYZÉK </t>
    </r>
    <r>
      <rPr>
        <sz val="10"/>
        <rFont val="Arial"/>
        <family val="2"/>
      </rPr>
      <t>- Content</t>
    </r>
  </si>
  <si>
    <r>
      <t xml:space="preserve">oldal - </t>
    </r>
    <r>
      <rPr>
        <sz val="8"/>
        <rFont val="Arial"/>
        <family val="2"/>
      </rPr>
      <t>page</t>
    </r>
  </si>
  <si>
    <r>
      <t xml:space="preserve">Bevezetés </t>
    </r>
    <r>
      <rPr>
        <sz val="10"/>
        <rFont val="Arial"/>
        <family val="2"/>
      </rPr>
      <t>- Introduction</t>
    </r>
  </si>
  <si>
    <r>
      <t xml:space="preserve">I. Államilag elismert növényfajták -  </t>
    </r>
    <r>
      <rPr>
        <sz val="10"/>
        <rFont val="Arial CE"/>
        <family val="2"/>
      </rPr>
      <t>Listed varieties</t>
    </r>
  </si>
  <si>
    <t>Brassica oleracea L. convar. acephala (DC.) Alef. var. medullosa Thell. + var. viridis L.</t>
  </si>
  <si>
    <t>Rye</t>
  </si>
  <si>
    <t>Safflower</t>
  </si>
  <si>
    <t>Scorpion weed</t>
  </si>
  <si>
    <t>Sweet potato</t>
  </si>
  <si>
    <t>Tall wheatgrass</t>
  </si>
  <si>
    <t xml:space="preserve">mother component of composit hybrid </t>
  </si>
  <si>
    <t>Mv 251</t>
  </si>
  <si>
    <t>009229</t>
  </si>
  <si>
    <t>Mv 261</t>
  </si>
  <si>
    <t>009230</t>
  </si>
  <si>
    <t>009704</t>
  </si>
  <si>
    <t>5443</t>
  </si>
  <si>
    <t>5229</t>
  </si>
  <si>
    <t>006108</t>
  </si>
  <si>
    <t>Ribera</t>
  </si>
  <si>
    <t>007791</t>
  </si>
  <si>
    <t>Rona</t>
  </si>
  <si>
    <t>002813</t>
  </si>
  <si>
    <t>Santana</t>
  </si>
  <si>
    <t>001703</t>
  </si>
  <si>
    <t>002148</t>
  </si>
  <si>
    <t>Shiva</t>
  </si>
  <si>
    <t>006070</t>
  </si>
  <si>
    <t>Silagro</t>
  </si>
  <si>
    <t>004918</t>
  </si>
  <si>
    <t>Silofor</t>
  </si>
  <si>
    <t>002814</t>
  </si>
  <si>
    <t>KH Korsó</t>
  </si>
  <si>
    <t>005559</t>
  </si>
  <si>
    <t>KH Malko</t>
  </si>
  <si>
    <t>007527</t>
  </si>
  <si>
    <t>KH Rezko</t>
  </si>
  <si>
    <t>008168</t>
  </si>
  <si>
    <t>KH Tas</t>
  </si>
  <si>
    <t>008777</t>
  </si>
  <si>
    <t>KH Viktor</t>
  </si>
  <si>
    <t>003795</t>
  </si>
  <si>
    <t>Kompolti korai</t>
  </si>
  <si>
    <t>001323</t>
  </si>
  <si>
    <t>Kunsági 2</t>
  </si>
  <si>
    <t>003080</t>
  </si>
  <si>
    <t>Lambic</t>
  </si>
  <si>
    <t>005523</t>
  </si>
  <si>
    <t>Lomerit</t>
  </si>
  <si>
    <t>009409</t>
  </si>
  <si>
    <t>Metál</t>
  </si>
  <si>
    <t>002308</t>
  </si>
  <si>
    <t>003823</t>
  </si>
  <si>
    <t>Olimp</t>
  </si>
  <si>
    <t>003808</t>
  </si>
  <si>
    <t>Palinka</t>
  </si>
  <si>
    <t>008197</t>
  </si>
  <si>
    <t>Paris</t>
  </si>
  <si>
    <t>005060</t>
  </si>
  <si>
    <t>003822</t>
  </si>
  <si>
    <t>Plaisant</t>
  </si>
  <si>
    <t>000276</t>
  </si>
  <si>
    <t>Posaune</t>
  </si>
  <si>
    <t>001937</t>
  </si>
  <si>
    <t>5238</t>
  </si>
  <si>
    <t>Prima</t>
  </si>
  <si>
    <t>001939</t>
  </si>
  <si>
    <t>Produktiv</t>
  </si>
  <si>
    <t>001938</t>
  </si>
  <si>
    <t>Reni</t>
  </si>
  <si>
    <t>007490</t>
  </si>
  <si>
    <t>Rex</t>
  </si>
  <si>
    <t>000278</t>
  </si>
  <si>
    <t>0560</t>
  </si>
  <si>
    <t>Replic</t>
  </si>
  <si>
    <t>003079</t>
  </si>
  <si>
    <t>Siberia</t>
  </si>
  <si>
    <t>008170</t>
  </si>
  <si>
    <t>008216</t>
  </si>
  <si>
    <t>Tundra</t>
  </si>
  <si>
    <t>Baltika</t>
  </si>
  <si>
    <t>c</t>
  </si>
  <si>
    <t>tetraploid</t>
  </si>
  <si>
    <t>Tyrkys</t>
  </si>
  <si>
    <t>*</t>
  </si>
  <si>
    <t>kétvonalas hibrid</t>
  </si>
  <si>
    <t>5396</t>
  </si>
  <si>
    <t>Biatlon</t>
  </si>
  <si>
    <t>008334</t>
  </si>
  <si>
    <t>Kriszta</t>
  </si>
  <si>
    <t>Xantas</t>
  </si>
  <si>
    <t>Perenne</t>
  </si>
  <si>
    <t xml:space="preserve">      r       park</t>
  </si>
  <si>
    <t xml:space="preserve">      t       park</t>
  </si>
  <si>
    <t xml:space="preserve">      p      park</t>
  </si>
  <si>
    <t xml:space="preserve">      d      park</t>
  </si>
  <si>
    <t>5292</t>
  </si>
  <si>
    <t>0270</t>
  </si>
  <si>
    <t>Mv Palotás</t>
  </si>
  <si>
    <t>007561</t>
  </si>
  <si>
    <t>Mv Panna</t>
  </si>
  <si>
    <t>007552</t>
  </si>
  <si>
    <t>0299</t>
  </si>
  <si>
    <t>Mv Piroska</t>
  </si>
  <si>
    <t>009412</t>
  </si>
  <si>
    <t>Mv Prizma</t>
  </si>
  <si>
    <t>007556</t>
  </si>
  <si>
    <t>Mv Suba</t>
  </si>
  <si>
    <t>008800</t>
  </si>
  <si>
    <t>Mv Süveges</t>
  </si>
  <si>
    <t>008798</t>
  </si>
  <si>
    <t>Mv Szigma</t>
  </si>
  <si>
    <t>002339</t>
  </si>
  <si>
    <t>Mv Tamara</t>
  </si>
  <si>
    <t>005063</t>
  </si>
  <si>
    <t>Mv Toborzó</t>
  </si>
  <si>
    <t>009413</t>
  </si>
  <si>
    <t>Mv Verbunkos</t>
  </si>
  <si>
    <t>007541</t>
  </si>
  <si>
    <t>Mv Vilma</t>
  </si>
  <si>
    <t>Szent István Egyetem</t>
  </si>
  <si>
    <t>Tarka koronafürt</t>
  </si>
  <si>
    <t>Albacor</t>
  </si>
  <si>
    <t>Kompolti</t>
  </si>
  <si>
    <t>Fehérvirágú somkoró</t>
  </si>
  <si>
    <t>Kecskeméti kétéves</t>
  </si>
  <si>
    <t>Magyar rozsnok</t>
  </si>
  <si>
    <t>Keszthelyi 51</t>
  </si>
  <si>
    <t>Szarvasi 52</t>
  </si>
  <si>
    <t>Beta vulgaris L.</t>
  </si>
  <si>
    <t>-</t>
  </si>
  <si>
    <t>m</t>
  </si>
  <si>
    <t>S</t>
  </si>
  <si>
    <t>Apollo</t>
  </si>
  <si>
    <t>Belinda</t>
  </si>
  <si>
    <t>Canaria</t>
  </si>
  <si>
    <t>Casino</t>
  </si>
  <si>
    <t>Ukrainka</t>
  </si>
  <si>
    <t>007568</t>
  </si>
  <si>
    <t>Zlatka</t>
  </si>
  <si>
    <t>005560</t>
  </si>
  <si>
    <t>Triticum durum Desf.</t>
  </si>
  <si>
    <t>Durabon</t>
  </si>
  <si>
    <t>008441</t>
  </si>
  <si>
    <t>GK Bétadur</t>
  </si>
  <si>
    <t>003094</t>
  </si>
  <si>
    <t>GK Minadur</t>
  </si>
  <si>
    <t>őszi, zöldtakarmány</t>
  </si>
  <si>
    <t xml:space="preserve">hibrid </t>
  </si>
  <si>
    <t xml:space="preserve">hybrid </t>
  </si>
  <si>
    <t>PR63 D 82</t>
  </si>
  <si>
    <t>Oberkulmer Rotkorn</t>
  </si>
  <si>
    <t>009398</t>
  </si>
  <si>
    <t>003791</t>
  </si>
  <si>
    <t>The Maris Center, 45 Hauxton Road, Trumpington, Cambridge, CB2 2LQ,  GB</t>
  </si>
  <si>
    <t>8132  Lepsény, Vasút u. 57.</t>
  </si>
  <si>
    <t>Alisca – Mag Kft.</t>
  </si>
  <si>
    <t>9200 Mosonmagyaróvár, Pacsirta u. 12.</t>
  </si>
  <si>
    <t>5340 Kunhegyes, Gyepszél u. 69.</t>
  </si>
  <si>
    <t>hibrid</t>
  </si>
  <si>
    <t>GK Marcal</t>
  </si>
  <si>
    <t>009114</t>
  </si>
  <si>
    <t>5571</t>
  </si>
  <si>
    <t>Nova</t>
  </si>
  <si>
    <t>005863</t>
  </si>
  <si>
    <t xml:space="preserve">NSH 484        </t>
  </si>
  <si>
    <t>005266</t>
  </si>
  <si>
    <t>Oliflor</t>
  </si>
  <si>
    <t>008520</t>
  </si>
  <si>
    <t>Olsavil</t>
  </si>
  <si>
    <t>005906</t>
  </si>
  <si>
    <t>Opera</t>
  </si>
  <si>
    <t>005171</t>
  </si>
  <si>
    <t>Opera PR</t>
  </si>
  <si>
    <t>Ozirisz</t>
  </si>
  <si>
    <t>008545</t>
  </si>
  <si>
    <t>Pedro</t>
  </si>
  <si>
    <t>Pedro PR</t>
  </si>
  <si>
    <t>009535</t>
  </si>
  <si>
    <t>Pixel</t>
  </si>
  <si>
    <t>003154</t>
  </si>
  <si>
    <t>Pixel PR</t>
  </si>
  <si>
    <t>PR 63A90</t>
  </si>
  <si>
    <t>007897</t>
  </si>
  <si>
    <t>5091</t>
  </si>
  <si>
    <t>PR63A82</t>
  </si>
  <si>
    <t>008434</t>
  </si>
  <si>
    <t>PR63M80</t>
  </si>
  <si>
    <t>008433</t>
  </si>
  <si>
    <t>PR64A63</t>
  </si>
  <si>
    <t>009547</t>
  </si>
  <si>
    <t>PR64A70</t>
  </si>
  <si>
    <t>008436</t>
  </si>
  <si>
    <t>Prodisol</t>
  </si>
  <si>
    <t>Riaflor</t>
  </si>
  <si>
    <t>005245</t>
  </si>
  <si>
    <t>Rigasol</t>
  </si>
  <si>
    <t>006045</t>
  </si>
  <si>
    <t>Kalis</t>
  </si>
  <si>
    <t>002449</t>
  </si>
  <si>
    <t>Kámasil</t>
  </si>
  <si>
    <t>008597</t>
  </si>
  <si>
    <t>Kamilla</t>
  </si>
  <si>
    <t>002143</t>
  </si>
  <si>
    <t>Kanada</t>
  </si>
  <si>
    <t>004915</t>
  </si>
  <si>
    <t>Karmental</t>
  </si>
  <si>
    <t>002142</t>
  </si>
  <si>
    <t>Kiskun 4532</t>
  </si>
  <si>
    <t>001807</t>
  </si>
  <si>
    <t>Kiskun DC 4325</t>
  </si>
  <si>
    <t>Syn:IP 5</t>
  </si>
  <si>
    <t>MSZH</t>
  </si>
  <si>
    <t>Syn: Nonius</t>
  </si>
  <si>
    <t>Járó arany</t>
  </si>
  <si>
    <t>Kisvárdai 101</t>
  </si>
  <si>
    <t>0050</t>
  </si>
  <si>
    <t>Vaartweg 44., 8311 Espel, NL</t>
  </si>
  <si>
    <t>Mc Dermit International Group</t>
  </si>
  <si>
    <t>Malopolska Hodovla Roslin HBP</t>
  </si>
  <si>
    <t>91221 Brétigny-Sur-Orge Cedex, Avenue Lucien Clause, FR</t>
  </si>
  <si>
    <t>Pixel syn: Pilot</t>
  </si>
  <si>
    <t>006148</t>
  </si>
  <si>
    <t>Ranja</t>
  </si>
  <si>
    <t>002752</t>
  </si>
  <si>
    <t>Rasa</t>
  </si>
  <si>
    <t>005397</t>
  </si>
  <si>
    <t>Ravel</t>
  </si>
  <si>
    <t>003435</t>
  </si>
  <si>
    <t>Rekord</t>
  </si>
  <si>
    <t>000501</t>
  </si>
  <si>
    <t>Relax</t>
  </si>
  <si>
    <t>006068</t>
  </si>
  <si>
    <t>007507</t>
  </si>
  <si>
    <t>GK Véka</t>
  </si>
  <si>
    <t>002663</t>
  </si>
  <si>
    <t>GK Verecke</t>
  </si>
  <si>
    <t>005028</t>
  </si>
  <si>
    <t>GK Zugoly</t>
  </si>
  <si>
    <t>001903</t>
  </si>
  <si>
    <t>008818</t>
  </si>
  <si>
    <t>Guarni</t>
  </si>
  <si>
    <t>008172</t>
  </si>
  <si>
    <t>Győző</t>
  </si>
  <si>
    <t>003109</t>
  </si>
  <si>
    <t>Candesse</t>
  </si>
  <si>
    <t>5144</t>
  </si>
  <si>
    <t>Hajdúság</t>
  </si>
  <si>
    <t>005056</t>
  </si>
  <si>
    <t>0289</t>
  </si>
  <si>
    <t>0460</t>
  </si>
  <si>
    <t>HP Árkus</t>
  </si>
  <si>
    <t>003799</t>
  </si>
  <si>
    <t>Mv Matyó</t>
  </si>
  <si>
    <t>009411</t>
  </si>
  <si>
    <t>Mv Mazurka</t>
  </si>
  <si>
    <t>009414</t>
  </si>
  <si>
    <t>PANNONMILL ZRT.</t>
  </si>
  <si>
    <t>KISKUN Kutatóközpont Kft.</t>
  </si>
  <si>
    <t>Bólyi Mezőgazdasági Termelő és Kereskedelmi Rt.</t>
  </si>
  <si>
    <t>Haltenyésztési és Öntözési Kutatóintézet</t>
  </si>
  <si>
    <t>Vajai Csillagfürt Nemesítő Bt.</t>
  </si>
  <si>
    <t>Kaposvári Egyetem Takarmánytermesztési Kutató Intézet</t>
  </si>
  <si>
    <t>Magas tarackbúza</t>
  </si>
  <si>
    <t>Deres tarackbúza</t>
  </si>
  <si>
    <t>Lolium perenne L.</t>
  </si>
  <si>
    <t>Barrage</t>
  </si>
  <si>
    <t>003017</t>
  </si>
  <si>
    <t>Capri</t>
  </si>
  <si>
    <t>009071</t>
  </si>
  <si>
    <t>9200 Mosonmagyaróvár Vár u. 2., Pf. 57.</t>
  </si>
  <si>
    <t>Huberta</t>
  </si>
  <si>
    <t>010189</t>
  </si>
  <si>
    <t>010186</t>
  </si>
  <si>
    <t>Silenta</t>
  </si>
  <si>
    <t>Protekta</t>
  </si>
  <si>
    <t>Pingus</t>
  </si>
  <si>
    <t>010752</t>
  </si>
  <si>
    <t>Kincsem</t>
  </si>
  <si>
    <t>010760</t>
  </si>
  <si>
    <t>Nancy</t>
  </si>
  <si>
    <t>010753</t>
  </si>
  <si>
    <t>Mandarin</t>
  </si>
  <si>
    <t>Domicil</t>
  </si>
  <si>
    <t>010761</t>
  </si>
  <si>
    <t>010759</t>
  </si>
  <si>
    <t>Flamingo</t>
  </si>
  <si>
    <t>Victor</t>
  </si>
  <si>
    <t>010730</t>
  </si>
  <si>
    <t>010731</t>
  </si>
  <si>
    <t>Alois</t>
  </si>
  <si>
    <t>Markus</t>
  </si>
  <si>
    <t>010729</t>
  </si>
  <si>
    <t>Esteban</t>
  </si>
  <si>
    <t>Sándor</t>
  </si>
  <si>
    <t>010732</t>
  </si>
  <si>
    <t>Guxxor</t>
  </si>
  <si>
    <t>Corixx</t>
  </si>
  <si>
    <t>Luxxus</t>
  </si>
  <si>
    <t>ES Blason</t>
  </si>
  <si>
    <t>010414</t>
  </si>
  <si>
    <t>010416</t>
  </si>
  <si>
    <t>010417</t>
  </si>
  <si>
    <t>011021</t>
  </si>
  <si>
    <t>Midixx</t>
  </si>
  <si>
    <t>011026</t>
  </si>
  <si>
    <t>Sinatra</t>
  </si>
  <si>
    <t>010999</t>
  </si>
  <si>
    <t>Koral</t>
  </si>
  <si>
    <t>011007</t>
  </si>
  <si>
    <t>Kiossos</t>
  </si>
  <si>
    <t>011008</t>
  </si>
  <si>
    <t>Stratos</t>
  </si>
  <si>
    <t>010998</t>
  </si>
  <si>
    <t>KWS 3381</t>
  </si>
  <si>
    <t>011000</t>
  </si>
  <si>
    <t>Kitty</t>
  </si>
  <si>
    <t>011029</t>
  </si>
  <si>
    <t>Kaliffo</t>
  </si>
  <si>
    <t>011019</t>
  </si>
  <si>
    <t>Ipoly</t>
  </si>
  <si>
    <t>010380</t>
  </si>
  <si>
    <t>Mv363</t>
  </si>
  <si>
    <t>010384</t>
  </si>
  <si>
    <t>Mv 343</t>
  </si>
  <si>
    <t>010897</t>
  </si>
  <si>
    <t>Mv Sárrét</t>
  </si>
  <si>
    <t>010891</t>
  </si>
  <si>
    <t>Mv Tarján</t>
  </si>
  <si>
    <t>010896</t>
  </si>
  <si>
    <t>010898</t>
  </si>
  <si>
    <t>Mv Koppány</t>
  </si>
  <si>
    <t>010885</t>
  </si>
  <si>
    <t>Mv 404</t>
  </si>
  <si>
    <t>010899</t>
  </si>
  <si>
    <t>Mv Maros</t>
  </si>
  <si>
    <t>009706</t>
  </si>
  <si>
    <t>Mv Zalán</t>
  </si>
  <si>
    <t>009709</t>
  </si>
  <si>
    <t>Mv Silóking</t>
  </si>
  <si>
    <t>010887</t>
  </si>
  <si>
    <t>Mv Pehely</t>
  </si>
  <si>
    <t>010263</t>
  </si>
  <si>
    <t>010916</t>
  </si>
  <si>
    <t>Szegedi 343</t>
  </si>
  <si>
    <t>010918</t>
  </si>
  <si>
    <t>Csanád</t>
  </si>
  <si>
    <t>010919</t>
  </si>
  <si>
    <t>Szegedi 349</t>
  </si>
  <si>
    <t>010920</t>
  </si>
  <si>
    <t>Szegedi 363</t>
  </si>
  <si>
    <t>010923</t>
  </si>
  <si>
    <t>Kenéz</t>
  </si>
  <si>
    <t>010925</t>
  </si>
  <si>
    <t>Szegedi 521</t>
  </si>
  <si>
    <t>010931</t>
  </si>
  <si>
    <t>Nikol</t>
  </si>
  <si>
    <t>010744</t>
  </si>
  <si>
    <t>Oberon</t>
  </si>
  <si>
    <t>010763</t>
  </si>
  <si>
    <t>PR38V91</t>
  </si>
  <si>
    <t>010945</t>
  </si>
  <si>
    <t>PR38H67</t>
  </si>
  <si>
    <t>010947</t>
  </si>
  <si>
    <t>PR38W85</t>
  </si>
  <si>
    <t>010966</t>
  </si>
  <si>
    <t>PR36K67</t>
  </si>
  <si>
    <t>010949</t>
  </si>
  <si>
    <t>PR37F73</t>
  </si>
  <si>
    <t>010969</t>
  </si>
  <si>
    <t>PR36T24</t>
  </si>
  <si>
    <t>010971</t>
  </si>
  <si>
    <t>PR63A40</t>
  </si>
  <si>
    <t>010817</t>
  </si>
  <si>
    <t>PR63D82</t>
  </si>
  <si>
    <t>011281</t>
  </si>
  <si>
    <t>PR64A34</t>
  </si>
  <si>
    <t>010819</t>
  </si>
  <si>
    <t>DKC4005</t>
  </si>
  <si>
    <t>010874</t>
  </si>
  <si>
    <t>DKC4562</t>
  </si>
  <si>
    <t>010876</t>
  </si>
  <si>
    <t>DKC4475</t>
  </si>
  <si>
    <t>DKC4664</t>
  </si>
  <si>
    <t>Kamaria</t>
  </si>
  <si>
    <t>DKC4860</t>
  </si>
  <si>
    <t>DKC4964</t>
  </si>
  <si>
    <t>DKC5167</t>
  </si>
  <si>
    <t>010878</t>
  </si>
  <si>
    <t>010877</t>
  </si>
  <si>
    <t>010879</t>
  </si>
  <si>
    <t>010880</t>
  </si>
  <si>
    <t>010882</t>
  </si>
  <si>
    <t>010883</t>
  </si>
  <si>
    <t>MAS 30A</t>
  </si>
  <si>
    <t>010908</t>
  </si>
  <si>
    <t>Natasa</t>
  </si>
  <si>
    <t>010740</t>
  </si>
  <si>
    <t>LG3355</t>
  </si>
  <si>
    <t>010983</t>
  </si>
  <si>
    <t>Ademio</t>
  </si>
  <si>
    <t>010989</t>
  </si>
  <si>
    <t>LG3475</t>
  </si>
  <si>
    <t>010984</t>
  </si>
  <si>
    <t>Anahuaco</t>
  </si>
  <si>
    <t>010988</t>
  </si>
  <si>
    <t>ES Benita</t>
  </si>
  <si>
    <t>011051</t>
  </si>
  <si>
    <t>Hallertauer Magnum</t>
  </si>
  <si>
    <t>5413</t>
  </si>
  <si>
    <t>Hallertauer Taurus</t>
  </si>
  <si>
    <t>Köles</t>
  </si>
  <si>
    <t>Mv 213</t>
  </si>
  <si>
    <t>010378</t>
  </si>
  <si>
    <t>Mv 223</t>
  </si>
  <si>
    <t>010379</t>
  </si>
  <si>
    <t>Mv 243</t>
  </si>
  <si>
    <t>011225</t>
  </si>
  <si>
    <t>Somacorn</t>
  </si>
  <si>
    <t>010382</t>
  </si>
  <si>
    <t>Bodrog</t>
  </si>
  <si>
    <t>009705</t>
  </si>
  <si>
    <t>Szamos</t>
  </si>
  <si>
    <t>009707</t>
  </si>
  <si>
    <t>Hernád</t>
  </si>
  <si>
    <t>010383</t>
  </si>
  <si>
    <t>Mv 342</t>
  </si>
  <si>
    <t>009708</t>
  </si>
  <si>
    <t>009711</t>
  </si>
  <si>
    <t>Mv 303</t>
  </si>
  <si>
    <t>010388</t>
  </si>
  <si>
    <t>009714</t>
  </si>
  <si>
    <t>Góré</t>
  </si>
  <si>
    <t>010386</t>
  </si>
  <si>
    <t>Mv 500</t>
  </si>
  <si>
    <t>009716</t>
  </si>
  <si>
    <t>1054 Budapest, Bajcsy-Zs. u. 50.</t>
  </si>
  <si>
    <t>4002 Debrecen, 35-ös útfél</t>
  </si>
  <si>
    <t>Indián Rizs Kft.</t>
  </si>
  <si>
    <t>2040  Budaörs, Mátyás király út 25.</t>
  </si>
  <si>
    <t>0442</t>
  </si>
  <si>
    <t>0519</t>
  </si>
  <si>
    <t>0526</t>
  </si>
  <si>
    <t>0536</t>
  </si>
  <si>
    <t>0570</t>
  </si>
  <si>
    <t>Nany</t>
  </si>
  <si>
    <t>001616</t>
  </si>
  <si>
    <t>NS Pionir</t>
  </si>
  <si>
    <t>000436</t>
  </si>
  <si>
    <t>0029,0011</t>
  </si>
  <si>
    <t>Olivín</t>
  </si>
  <si>
    <t>002129</t>
  </si>
  <si>
    <t>Power</t>
  </si>
  <si>
    <t>009094</t>
  </si>
  <si>
    <t>5518</t>
  </si>
  <si>
    <t>4031 Debrecen, Déli sor</t>
  </si>
  <si>
    <t xml:space="preserve">DE ATC Kutató Központ </t>
  </si>
  <si>
    <t>4600 Kisvárda, Teichmann Telepe</t>
  </si>
  <si>
    <t>5217 Kesztölc, Pf.: 6.</t>
  </si>
  <si>
    <t>5541 Szarvas, Szabadság u. 30.</t>
  </si>
  <si>
    <t>009194</t>
  </si>
  <si>
    <t>5561</t>
  </si>
  <si>
    <t>LG 53.85</t>
  </si>
  <si>
    <t>7</t>
  </si>
  <si>
    <t>11</t>
  </si>
  <si>
    <t>12</t>
  </si>
  <si>
    <t>13</t>
  </si>
  <si>
    <t>14</t>
  </si>
  <si>
    <t>15</t>
  </si>
  <si>
    <t>16</t>
  </si>
  <si>
    <t>17</t>
  </si>
  <si>
    <t>18</t>
  </si>
  <si>
    <t>25</t>
  </si>
  <si>
    <t>26</t>
  </si>
  <si>
    <t>42</t>
  </si>
  <si>
    <t>005923</t>
  </si>
  <si>
    <t>009560</t>
  </si>
  <si>
    <t>LG 54.15</t>
  </si>
  <si>
    <t>009099</t>
  </si>
  <si>
    <t>LG 56.30</t>
  </si>
  <si>
    <t>LG 56.34</t>
  </si>
  <si>
    <t>008014</t>
  </si>
  <si>
    <t>LG 56.45</t>
  </si>
  <si>
    <t>005920</t>
  </si>
  <si>
    <t>Lilia</t>
  </si>
  <si>
    <t>009026</t>
  </si>
  <si>
    <t>Louidor</t>
  </si>
  <si>
    <t>007991</t>
  </si>
  <si>
    <t>Lympil</t>
  </si>
  <si>
    <t>004796</t>
  </si>
  <si>
    <t>5295</t>
  </si>
  <si>
    <t>0081</t>
  </si>
  <si>
    <t>Macha</t>
  </si>
  <si>
    <t>005829</t>
  </si>
  <si>
    <t>Madryn</t>
  </si>
  <si>
    <t>003186</t>
  </si>
  <si>
    <t>Magnum</t>
  </si>
  <si>
    <t>008035</t>
  </si>
  <si>
    <t>Magog</t>
  </si>
  <si>
    <t>004777</t>
  </si>
  <si>
    <t>Magor</t>
  </si>
  <si>
    <t>005180</t>
  </si>
  <si>
    <t>Mallis</t>
  </si>
  <si>
    <t>008516</t>
  </si>
  <si>
    <t>Manade</t>
  </si>
  <si>
    <t>Tilney</t>
  </si>
  <si>
    <t>005696</t>
  </si>
  <si>
    <t>0370</t>
  </si>
  <si>
    <t>Alisa</t>
  </si>
  <si>
    <t>008714</t>
  </si>
  <si>
    <t>Amphor</t>
  </si>
  <si>
    <t>009315</t>
  </si>
  <si>
    <t>0503</t>
  </si>
  <si>
    <t>Anita 66</t>
  </si>
  <si>
    <t>001869</t>
  </si>
  <si>
    <t>Bács Kun</t>
  </si>
  <si>
    <t>Bóbita</t>
  </si>
  <si>
    <t>005838</t>
  </si>
  <si>
    <t>Bólyi 44</t>
  </si>
  <si>
    <t>001252</t>
  </si>
  <si>
    <t>Bólyi 45</t>
  </si>
  <si>
    <t>001251</t>
  </si>
  <si>
    <t>Bólyi 56</t>
  </si>
  <si>
    <t>Silóma</t>
  </si>
  <si>
    <t>002407</t>
  </si>
  <si>
    <t>Sopronis</t>
  </si>
  <si>
    <t>000960</t>
  </si>
  <si>
    <t>Spatial</t>
  </si>
  <si>
    <t>006116</t>
  </si>
  <si>
    <t>Sprinter</t>
  </si>
  <si>
    <t>006145</t>
  </si>
  <si>
    <t>Stardur</t>
  </si>
  <si>
    <t>Megjegyzés:</t>
  </si>
  <si>
    <t>008654</t>
  </si>
  <si>
    <t xml:space="preserve">Stira </t>
  </si>
  <si>
    <t>Kiskun TC 4515</t>
  </si>
  <si>
    <t>001004</t>
  </si>
  <si>
    <t>Kuxxar</t>
  </si>
  <si>
    <t>009245</t>
  </si>
  <si>
    <t>KWS 0551</t>
  </si>
  <si>
    <t>009820</t>
  </si>
  <si>
    <t>KWS 1393</t>
  </si>
  <si>
    <t>009816</t>
  </si>
  <si>
    <t>KWS 1394</t>
  </si>
  <si>
    <t>009817</t>
  </si>
  <si>
    <t>KWS 1398</t>
  </si>
  <si>
    <t>009819</t>
  </si>
  <si>
    <t>Tápiói korai</t>
  </si>
  <si>
    <t>0001</t>
  </si>
  <si>
    <t>Máténé Gáspár Gabriella</t>
  </si>
  <si>
    <t>1212  Budapest, Kossuth L. u. 30-46.</t>
  </si>
  <si>
    <t>Agro Vanyola Kft.</t>
  </si>
  <si>
    <t>AGRO LARGO Kft.</t>
  </si>
  <si>
    <t>1028 Budapest, Mária remetei út 10.</t>
  </si>
  <si>
    <t>Dr. Horváth Sándor</t>
  </si>
  <si>
    <t>8360  Keszthely, Vak B. u. 48.</t>
  </si>
  <si>
    <t>7100 Szekszárd, Táncsics M. u. 1/A.</t>
  </si>
  <si>
    <t>Dr. Kajdi Ferenc</t>
  </si>
  <si>
    <t>Dr. Kalmár Gergely</t>
  </si>
  <si>
    <t>Civis seed Kft.</t>
  </si>
  <si>
    <t>Mezőgazdasági Kutató-Fejlesztő Kht.</t>
  </si>
  <si>
    <t>1125  Budapest, Szamóca u. 9.</t>
  </si>
  <si>
    <t>Luca Bt.</t>
  </si>
  <si>
    <t>AGRO-HEMP Mezőgazdasági Szolgáltató Kft.</t>
  </si>
  <si>
    <t>6750 Algyő, Bartók Béla u. 35.</t>
  </si>
  <si>
    <t>Prebázis Kft.</t>
  </si>
  <si>
    <t>VERITAS-AGRO Kft.</t>
  </si>
  <si>
    <t>HUNGAROHOP Kft.</t>
  </si>
  <si>
    <t>3564 Hernádnémeti, Alkotmány u. 10.</t>
  </si>
  <si>
    <t>Karintia Kft.</t>
  </si>
  <si>
    <t>9800 Vasvár, Mártirok u. 50.</t>
  </si>
  <si>
    <t>Aucean</t>
  </si>
  <si>
    <t>007935</t>
  </si>
  <si>
    <t>Aude</t>
  </si>
  <si>
    <t>008017</t>
  </si>
  <si>
    <t>AW 641</t>
  </si>
  <si>
    <t>004752</t>
  </si>
  <si>
    <t>Baranya</t>
  </si>
  <si>
    <t>003560</t>
  </si>
  <si>
    <t xml:space="preserve">II. A Magyar Nemzeti Fajtajegyzékről s egyidejűleg az EU Közös Fajtajegyzékéről visszavont fajták </t>
  </si>
  <si>
    <t xml:space="preserve"> - Varieties withdrawn from the National List and the Common Catalogue Simultaneously</t>
  </si>
  <si>
    <t xml:space="preserve">Intermediate wheatgrass                       </t>
  </si>
  <si>
    <t>Megjegyzés: PR=   A peronoszpóra rezisztencia az 1 (100), a 3 (700), a 4 (730) a 8 (710), és a 9 (330) rasszokra vonatkozik.</t>
  </si>
  <si>
    <r>
      <t>I. Államilag elismert növényfajták -</t>
    </r>
    <r>
      <rPr>
        <sz val="12"/>
        <rFont val="Arial CE"/>
        <family val="2"/>
      </rPr>
      <t xml:space="preserve"> Listed varieties</t>
    </r>
  </si>
  <si>
    <t>University of Tennessee, Tobacco Experiment Station</t>
  </si>
  <si>
    <t>Kentucky Seed Improvement Association</t>
  </si>
  <si>
    <t>Astrada</t>
  </si>
  <si>
    <t>Borcsa</t>
  </si>
  <si>
    <t>008185</t>
  </si>
  <si>
    <t>Boszanova</t>
  </si>
  <si>
    <t>007567</t>
  </si>
  <si>
    <t>Bőség</t>
  </si>
  <si>
    <t>007497</t>
  </si>
  <si>
    <t>Brea</t>
  </si>
  <si>
    <t>005093</t>
  </si>
  <si>
    <t>Brutus</t>
  </si>
  <si>
    <t>003068</t>
  </si>
  <si>
    <t>Buzogány</t>
  </si>
  <si>
    <t>003072</t>
  </si>
  <si>
    <t>Capo</t>
  </si>
  <si>
    <t>007519</t>
  </si>
  <si>
    <t>Carlo</t>
  </si>
  <si>
    <t>005547</t>
  </si>
  <si>
    <t>Carolina</t>
  </si>
  <si>
    <t>007521</t>
  </si>
  <si>
    <t>Castrum 1</t>
  </si>
  <si>
    <t>003163</t>
  </si>
  <si>
    <t>Corso</t>
  </si>
  <si>
    <t>007813</t>
  </si>
  <si>
    <t>009407</t>
  </si>
  <si>
    <t>007483</t>
  </si>
  <si>
    <t>Fabula</t>
  </si>
  <si>
    <t>Danisco seed Austria GmbH.</t>
  </si>
  <si>
    <t>Esslinger Hauptstr. 132, 1220 Wien, AT</t>
  </si>
  <si>
    <t>Joana RM</t>
  </si>
  <si>
    <t>0010823</t>
  </si>
  <si>
    <t>peronospore resistancy relates to rasses 1 (100),  3 (700),  4 (730), 8 (710), 9 (330)</t>
  </si>
  <si>
    <t>Red Scarlett</t>
  </si>
  <si>
    <t>006209</t>
  </si>
  <si>
    <t>001374</t>
  </si>
  <si>
    <t>Rioja</t>
  </si>
  <si>
    <t>001291</t>
  </si>
  <si>
    <t>Roko</t>
  </si>
  <si>
    <t>006199</t>
  </si>
  <si>
    <t>Romano</t>
  </si>
  <si>
    <t>0407</t>
  </si>
  <si>
    <t>Flandria</t>
  </si>
  <si>
    <t>009064</t>
  </si>
  <si>
    <t>5519</t>
  </si>
  <si>
    <t>Gallia</t>
  </si>
  <si>
    <t>002352</t>
  </si>
  <si>
    <t>0038</t>
  </si>
  <si>
    <t>GK Isis</t>
  </si>
  <si>
    <t>000008</t>
  </si>
  <si>
    <t>GK Ivó</t>
  </si>
  <si>
    <t>005205</t>
  </si>
  <si>
    <t>Hendrix</t>
  </si>
  <si>
    <t>009106</t>
  </si>
  <si>
    <t>Imperial</t>
  </si>
  <si>
    <t>001985</t>
  </si>
  <si>
    <t>5219</t>
  </si>
  <si>
    <t>0225</t>
  </si>
  <si>
    <t>Jersey</t>
  </si>
  <si>
    <t>009659</t>
  </si>
  <si>
    <t>Jubilant</t>
  </si>
  <si>
    <t>001676</t>
  </si>
  <si>
    <t>Jutta</t>
  </si>
  <si>
    <t>009080</t>
  </si>
  <si>
    <t>5517</t>
  </si>
  <si>
    <t>KH Dáma</t>
  </si>
  <si>
    <t>009056</t>
  </si>
  <si>
    <t>KH Gyöngyös</t>
  </si>
  <si>
    <t>008479</t>
  </si>
  <si>
    <t>KH Szofi</t>
  </si>
  <si>
    <t>003159</t>
  </si>
  <si>
    <t>Linden</t>
  </si>
  <si>
    <t>Madonna</t>
  </si>
  <si>
    <t>005813</t>
  </si>
  <si>
    <t>Malz</t>
  </si>
  <si>
    <t>009058</t>
  </si>
  <si>
    <t>Mandolina</t>
  </si>
  <si>
    <t>004722</t>
  </si>
  <si>
    <t>Maresi</t>
  </si>
  <si>
    <t>000252</t>
  </si>
  <si>
    <t>Messina</t>
  </si>
  <si>
    <t>008451</t>
  </si>
  <si>
    <t>Michka</t>
  </si>
  <si>
    <t>Mv 273</t>
  </si>
  <si>
    <t>004848</t>
  </si>
  <si>
    <t>Mv 290</t>
  </si>
  <si>
    <t>009232</t>
  </si>
  <si>
    <t>Panama</t>
  </si>
  <si>
    <t>005383</t>
  </si>
  <si>
    <t>Pardi</t>
  </si>
  <si>
    <t>009052</t>
  </si>
  <si>
    <t>5389</t>
  </si>
  <si>
    <t>Pelican</t>
  </si>
  <si>
    <t>003279</t>
  </si>
  <si>
    <t>Perceval</t>
  </si>
  <si>
    <t>001767</t>
  </si>
  <si>
    <t>Peso</t>
  </si>
  <si>
    <t>005477</t>
  </si>
  <si>
    <t>Petunio</t>
  </si>
  <si>
    <t>008537</t>
  </si>
  <si>
    <t>009719</t>
  </si>
  <si>
    <t>002145</t>
  </si>
  <si>
    <t>PR34A92</t>
  </si>
  <si>
    <t>009424</t>
  </si>
  <si>
    <t>PR34B97</t>
  </si>
  <si>
    <t>010678</t>
  </si>
  <si>
    <t>PR35P12</t>
  </si>
  <si>
    <t>008609</t>
  </si>
  <si>
    <t>PR35P21</t>
  </si>
  <si>
    <t>009749</t>
  </si>
  <si>
    <t>PR36B06</t>
  </si>
  <si>
    <t>009750</t>
  </si>
  <si>
    <t>PR36B08</t>
  </si>
  <si>
    <t>008611</t>
  </si>
  <si>
    <t>PR36N70</t>
  </si>
  <si>
    <t>009143</t>
  </si>
  <si>
    <t>PR36R10</t>
  </si>
  <si>
    <t>007792</t>
  </si>
  <si>
    <t>PR36T58</t>
  </si>
  <si>
    <t>005284</t>
  </si>
  <si>
    <t>PR37D25</t>
  </si>
  <si>
    <t>009755</t>
  </si>
  <si>
    <t>PR37M38</t>
  </si>
  <si>
    <t>Agropyron cristatum L.Gaert.</t>
  </si>
  <si>
    <t>Winter barley</t>
  </si>
  <si>
    <t>Rice</t>
  </si>
  <si>
    <t>Canary grass</t>
  </si>
  <si>
    <t>Sorghum</t>
  </si>
  <si>
    <t>Sudan grass</t>
  </si>
  <si>
    <t>Winter wheat</t>
  </si>
  <si>
    <t>Spring wheat</t>
  </si>
  <si>
    <t>Winter durum wheat</t>
  </si>
  <si>
    <t>Spring durum wheat</t>
  </si>
  <si>
    <t>Spelt wheat</t>
  </si>
  <si>
    <t>Maize</t>
  </si>
  <si>
    <t>Potato</t>
  </si>
  <si>
    <t xml:space="preserve">Ukrainszkij NII rasztevicvodsztva szelekcii       </t>
  </si>
  <si>
    <t xml:space="preserve">Harkov, UA </t>
  </si>
  <si>
    <t>Kamüsinszkoj goszeleksztancii</t>
  </si>
  <si>
    <t>Kamüsinszkoj, RU</t>
  </si>
  <si>
    <t>Clovis Matton</t>
  </si>
  <si>
    <t>Kaaisraat 5., Avelgem-Kerkhove, BE</t>
  </si>
  <si>
    <t>A.Blondeau S.A. BPI.</t>
  </si>
  <si>
    <t>Botond</t>
  </si>
  <si>
    <t>004505</t>
  </si>
  <si>
    <t>004507</t>
  </si>
  <si>
    <t>Takarmányborsó</t>
  </si>
  <si>
    <t>Mv 277</t>
  </si>
  <si>
    <t>Beta Kutató Intézet Kht.</t>
  </si>
  <si>
    <t>Danisco Seed  A/S Dánia Magyarországi Közvetlen Kereskedelmi Képviselete</t>
  </si>
  <si>
    <t>Hojbygardvej 14., PostBox 29., 4960 Holeby, DK</t>
  </si>
  <si>
    <t>SAS Florimond Desprez Veuve et Fils</t>
  </si>
  <si>
    <t>BP 41., 59242, Capelle en Pevele, FR</t>
  </si>
  <si>
    <t>Box 302., 262 23 Landskrona, SE</t>
  </si>
  <si>
    <t>Postfach 1463,37555 Einbeck, DE</t>
  </si>
  <si>
    <t>9145 Bágyogszovát, Szabdság u.134.</t>
  </si>
  <si>
    <t>9211 Feketeerdő, Erdőalja út 16.</t>
  </si>
  <si>
    <t>5540 Szarvas, Jókai út 16.</t>
  </si>
  <si>
    <t xml:space="preserve">Strube-Dieckmann Co.KG </t>
  </si>
  <si>
    <t>59246  7 Rue de Martinval, FR</t>
  </si>
  <si>
    <t>MTI Maize Technoligies International GmbH</t>
  </si>
  <si>
    <t>Neusiedl am See, Ludwig Baltzmann StraBe 2., AT</t>
  </si>
  <si>
    <t xml:space="preserve">4600 Kisvárda, Váralja út  22. </t>
  </si>
  <si>
    <t>8444  Szentgál, Kossuth u. 2.</t>
  </si>
  <si>
    <t>Euro-Sol Kft.</t>
  </si>
  <si>
    <t xml:space="preserve">Dow AgroScience Hungary Kft. </t>
  </si>
  <si>
    <t>Saatbau Linz Hungária Kft.</t>
  </si>
  <si>
    <t>Virágmag Kft.</t>
  </si>
  <si>
    <t>J=Javító / High quality</t>
  </si>
  <si>
    <t>M=Malmi</t>
  </si>
  <si>
    <t xml:space="preserve">/ Breadmaking </t>
  </si>
  <si>
    <t>E= egyéb / Other</t>
  </si>
  <si>
    <t>E</t>
  </si>
  <si>
    <t>J</t>
  </si>
  <si>
    <t>Syn:Reseda,</t>
  </si>
  <si>
    <t>/</t>
  </si>
  <si>
    <t>háromvonalas hibrid /</t>
  </si>
  <si>
    <t>négyvonalas hibrid  /</t>
  </si>
  <si>
    <t>FAO szám /</t>
  </si>
  <si>
    <t xml:space="preserve">  Remark</t>
  </si>
  <si>
    <t>Ortoli</t>
  </si>
  <si>
    <t>008416</t>
  </si>
  <si>
    <t>DK 523</t>
  </si>
  <si>
    <t>001224</t>
  </si>
  <si>
    <t>Domingo</t>
  </si>
  <si>
    <t>Lasko</t>
  </si>
  <si>
    <t>Danubius</t>
  </si>
  <si>
    <t>005423</t>
  </si>
  <si>
    <t>001008</t>
  </si>
  <si>
    <t>003437</t>
  </si>
  <si>
    <r>
      <t xml:space="preserve">II. Államilag elismert speciális fajták </t>
    </r>
    <r>
      <rPr>
        <sz val="12"/>
        <rFont val="Arial"/>
        <family val="2"/>
      </rPr>
      <t>- Listed special varieties</t>
    </r>
  </si>
  <si>
    <r>
      <t xml:space="preserve">I. Fakultatív módon elismert fajták -  </t>
    </r>
    <r>
      <rPr>
        <sz val="10"/>
        <rFont val="Arial"/>
        <family val="2"/>
      </rPr>
      <t>Optionally Listed varieties</t>
    </r>
  </si>
  <si>
    <r>
      <t xml:space="preserve">Mohar - </t>
    </r>
    <r>
      <rPr>
        <sz val="10"/>
        <rFont val="Arial"/>
        <family val="2"/>
      </rPr>
      <t>Foxtail Bristle Grass</t>
    </r>
  </si>
  <si>
    <r>
      <t xml:space="preserve">Takarmányrépa - </t>
    </r>
    <r>
      <rPr>
        <sz val="10"/>
        <rFont val="Arial"/>
        <family val="2"/>
      </rPr>
      <t>Fodder beet</t>
    </r>
  </si>
  <si>
    <r>
      <t>Anyarozs</t>
    </r>
    <r>
      <rPr>
        <sz val="10"/>
        <rFont val="Arial"/>
        <family val="2"/>
      </rPr>
      <t xml:space="preserve"> - spurred rye</t>
    </r>
  </si>
  <si>
    <r>
      <t>Takarmánytök</t>
    </r>
    <r>
      <rPr>
        <sz val="10"/>
        <rFont val="Arial"/>
        <family val="2"/>
      </rPr>
      <t xml:space="preserve"> - Fodder marrow</t>
    </r>
  </si>
  <si>
    <r>
      <t xml:space="preserve">Csicsóka - </t>
    </r>
    <r>
      <rPr>
        <sz val="10"/>
        <rFont val="Arial"/>
        <family val="2"/>
      </rPr>
      <t>Jerusalem artichoke</t>
    </r>
  </si>
  <si>
    <r>
      <t xml:space="preserve">Dohány - </t>
    </r>
    <r>
      <rPr>
        <sz val="10"/>
        <rFont val="Arial"/>
        <family val="2"/>
      </rPr>
      <t>Tobacco</t>
    </r>
  </si>
  <si>
    <r>
      <t>Komló</t>
    </r>
    <r>
      <rPr>
        <sz val="10"/>
        <rFont val="Arial"/>
        <family val="2"/>
      </rPr>
      <t xml:space="preserve"> - Hop</t>
    </r>
  </si>
  <si>
    <r>
      <t xml:space="preserve">Köles - </t>
    </r>
    <r>
      <rPr>
        <sz val="10"/>
        <rFont val="Arial"/>
        <family val="2"/>
      </rPr>
      <t>Millet</t>
    </r>
  </si>
  <si>
    <r>
      <t xml:space="preserve">Pohánka - </t>
    </r>
    <r>
      <rPr>
        <sz val="10"/>
        <rFont val="Arial"/>
        <family val="2"/>
      </rPr>
      <t>Buckwheat</t>
    </r>
  </si>
  <si>
    <r>
      <t xml:space="preserve">Zöld pántlikafű - </t>
    </r>
    <r>
      <rPr>
        <sz val="10"/>
        <rFont val="Arial"/>
        <family val="2"/>
      </rPr>
      <t>Reed canary grass</t>
    </r>
  </si>
  <si>
    <r>
      <t xml:space="preserve">Taréjos búzafű - </t>
    </r>
    <r>
      <rPr>
        <sz val="10"/>
        <rFont val="Arial"/>
        <family val="2"/>
      </rPr>
      <t>Fairway crested wheatgrass</t>
    </r>
  </si>
  <si>
    <r>
      <t xml:space="preserve">Szümcső </t>
    </r>
    <r>
      <rPr>
        <sz val="10"/>
        <rFont val="Arial"/>
        <family val="2"/>
      </rPr>
      <t>- Scorpion weed</t>
    </r>
  </si>
  <si>
    <r>
      <t xml:space="preserve">Szilfium - </t>
    </r>
    <r>
      <rPr>
        <sz val="10"/>
        <rFont val="Arial"/>
        <family val="2"/>
      </rPr>
      <t>Cup - plant</t>
    </r>
  </si>
  <si>
    <r>
      <t xml:space="preserve">Keleti kecskeruta - </t>
    </r>
    <r>
      <rPr>
        <sz val="10"/>
        <rFont val="Arial"/>
        <family val="2"/>
      </rPr>
      <t>Eastern Goats' Rue</t>
    </r>
  </si>
  <si>
    <r>
      <t xml:space="preserve">Batáta </t>
    </r>
    <r>
      <rPr>
        <sz val="10"/>
        <rFont val="Arial"/>
        <family val="2"/>
      </rPr>
      <t>-Sweet potato</t>
    </r>
  </si>
  <si>
    <r>
      <t>Szegletes lednek</t>
    </r>
    <r>
      <rPr>
        <sz val="10"/>
        <rFont val="Arial"/>
        <family val="2"/>
      </rPr>
      <t xml:space="preserve"> - Pea vine</t>
    </r>
  </si>
  <si>
    <r>
      <t xml:space="preserve">Csicseriborsó - </t>
    </r>
    <r>
      <rPr>
        <sz val="10"/>
        <rFont val="Arial"/>
        <family val="2"/>
      </rPr>
      <t>Chick pea</t>
    </r>
  </si>
  <si>
    <r>
      <t xml:space="preserve">Amarant - </t>
    </r>
    <r>
      <rPr>
        <sz val="10"/>
        <rFont val="Arial"/>
        <family val="2"/>
      </rPr>
      <t>Amaranth</t>
    </r>
  </si>
  <si>
    <r>
      <t xml:space="preserve">Évelő rozs - </t>
    </r>
    <r>
      <rPr>
        <sz val="10"/>
        <rFont val="Arial"/>
        <family val="2"/>
      </rPr>
      <t>Perennial rye</t>
    </r>
  </si>
  <si>
    <r>
      <t xml:space="preserve">Indiánrizs - </t>
    </r>
    <r>
      <rPr>
        <sz val="10"/>
        <rFont val="Arial"/>
        <family val="2"/>
      </rPr>
      <t>Wild rice</t>
    </r>
  </si>
  <si>
    <r>
      <t xml:space="preserve">Tarka koronafürt - </t>
    </r>
    <r>
      <rPr>
        <sz val="10"/>
        <rFont val="Arial"/>
        <family val="2"/>
      </rPr>
      <t>Crown vetch</t>
    </r>
  </si>
  <si>
    <r>
      <t>Fehérvirágú somkoró</t>
    </r>
    <r>
      <rPr>
        <sz val="10"/>
        <rFont val="Arial"/>
        <family val="2"/>
      </rPr>
      <t xml:space="preserve"> - White sweet clover</t>
    </r>
  </si>
  <si>
    <r>
      <t xml:space="preserve">Magyar rozsnok - </t>
    </r>
    <r>
      <rPr>
        <sz val="10"/>
        <rFont val="Arial"/>
        <family val="2"/>
      </rPr>
      <t>Smooth brome</t>
    </r>
  </si>
  <si>
    <r>
      <t>Sudár rozsnok</t>
    </r>
    <r>
      <rPr>
        <sz val="10"/>
        <rFont val="Arial"/>
        <family val="2"/>
      </rPr>
      <t xml:space="preserve"> - Upright brome</t>
    </r>
  </si>
  <si>
    <r>
      <t>Felemáslevelű csenkesz</t>
    </r>
    <r>
      <rPr>
        <sz val="10"/>
        <rFont val="Arial"/>
        <family val="2"/>
      </rPr>
      <t xml:space="preserve"> - Heterophyllous fescue</t>
    </r>
  </si>
  <si>
    <r>
      <t xml:space="preserve">Magas tarackbúza - </t>
    </r>
    <r>
      <rPr>
        <sz val="10"/>
        <rFont val="Arial"/>
        <family val="2"/>
      </rPr>
      <t>Tall wheatgrass</t>
    </r>
  </si>
  <si>
    <r>
      <t xml:space="preserve">Deres tarackbúza - </t>
    </r>
    <r>
      <rPr>
        <sz val="10"/>
        <rFont val="Arial"/>
        <family val="2"/>
      </rPr>
      <t>Intermediate wheatgrass</t>
    </r>
  </si>
  <si>
    <r>
      <t xml:space="preserve">Novum búza - </t>
    </r>
    <r>
      <rPr>
        <sz val="10"/>
        <rFont val="Arial"/>
        <family val="2"/>
      </rPr>
      <t>Triricum speltivum var.</t>
    </r>
  </si>
  <si>
    <r>
      <t xml:space="preserve">Gyepes sédbúza - </t>
    </r>
    <r>
      <rPr>
        <sz val="10"/>
        <rFont val="Arial"/>
        <family val="2"/>
      </rPr>
      <t>Tufted Hairgrass</t>
    </r>
  </si>
  <si>
    <t>Pannon Egyetem Georgikon Mezőgazdaságtudományi Kar</t>
  </si>
  <si>
    <t xml:space="preserve">Balkányi Vetőmag Kft. </t>
  </si>
  <si>
    <r>
      <t xml:space="preserve">III. Visszavont speciális fajták  </t>
    </r>
    <r>
      <rPr>
        <sz val="10"/>
        <rFont val="Arial"/>
        <family val="2"/>
      </rPr>
      <t>- Withdrawn special varieties</t>
    </r>
  </si>
  <si>
    <t xml:space="preserve"> Bejelentők, képviselők, fajtafenntartók címjegyzéke</t>
  </si>
  <si>
    <t>40</t>
  </si>
  <si>
    <t>4980 Carroll Canyon RD., 92121 San Diego, California, US</t>
  </si>
  <si>
    <t>Nickerson S.A.</t>
  </si>
  <si>
    <t>ZI Route de Saumur, 49160 Longue-Jumelles, FR</t>
  </si>
  <si>
    <t>Swiss Federal Research Stations</t>
  </si>
  <si>
    <t>Invegowrie, Dundee, UK</t>
  </si>
  <si>
    <t>Slovosivo</t>
  </si>
  <si>
    <t>Institute of Field and Vegetable Crops</t>
  </si>
  <si>
    <t>Maksima Gorkoga 30., 21000 Novi Sad, YU</t>
  </si>
  <si>
    <t>AGRICO A.B.</t>
  </si>
  <si>
    <t>PostBus 70., 8300 Emmeloord, NL</t>
  </si>
  <si>
    <t>Solana Agrar-Produkte GmbH.</t>
  </si>
  <si>
    <t>Pickhuben 2., 20457 Hamburg, DE</t>
  </si>
  <si>
    <t>Postafach 317., 4021 Linz, AT</t>
  </si>
  <si>
    <t>King Agro Inc.</t>
  </si>
  <si>
    <t>GAE (Groupement Agricole Essonois)</t>
  </si>
  <si>
    <t>41,rue de la Riviére BP 7., 91720 Maisse, FR</t>
  </si>
  <si>
    <t>Norika Nordring-Kartoffelzucht und Vermehrungs GmbH</t>
  </si>
  <si>
    <t>Parkweg 4., 18190 Gross Lüsewitz, DE</t>
  </si>
  <si>
    <t>Syn: Orion</t>
  </si>
  <si>
    <t xml:space="preserve">Syn: Kongo </t>
  </si>
  <si>
    <t>Syn: Mozart</t>
  </si>
  <si>
    <t>Syn: Alamo</t>
  </si>
  <si>
    <t>Syn: Euréka</t>
  </si>
  <si>
    <t>Syn: Salute</t>
  </si>
  <si>
    <t>Syn: Furio 4207</t>
  </si>
  <si>
    <t>Syn: DK 537</t>
  </si>
  <si>
    <t>Dactylis glomerata L.</t>
  </si>
  <si>
    <t>Keszthelyi 54</t>
  </si>
  <si>
    <t>000416</t>
  </si>
  <si>
    <t>Szarvasi 51</t>
  </si>
  <si>
    <t>000417</t>
  </si>
  <si>
    <t>Apache</t>
  </si>
  <si>
    <t>005354</t>
  </si>
  <si>
    <t>5044</t>
  </si>
  <si>
    <t>Barocco</t>
  </si>
  <si>
    <t>003018</t>
  </si>
  <si>
    <t>Bartucca</t>
  </si>
  <si>
    <t>000394</t>
  </si>
  <si>
    <t>Cochise</t>
  </si>
  <si>
    <t>005767</t>
  </si>
  <si>
    <t>Keszthelyi 50</t>
  </si>
  <si>
    <t>001337</t>
  </si>
  <si>
    <t>Strand</t>
  </si>
  <si>
    <t>004506</t>
  </si>
  <si>
    <t>Festuca ovina L.</t>
  </si>
  <si>
    <t>Bece</t>
  </si>
  <si>
    <t>004939</t>
  </si>
  <si>
    <t>Eureka</t>
  </si>
  <si>
    <t>0145</t>
  </si>
  <si>
    <t>F 112</t>
  </si>
  <si>
    <t>004510</t>
  </si>
  <si>
    <t>0051</t>
  </si>
  <si>
    <t>Favorit</t>
  </si>
  <si>
    <t>004511</t>
  </si>
  <si>
    <t>Puszta</t>
  </si>
  <si>
    <t>004508</t>
  </si>
  <si>
    <t>Ridu</t>
  </si>
  <si>
    <t>005768</t>
  </si>
  <si>
    <t>Bartura</t>
  </si>
  <si>
    <t>000393</t>
  </si>
  <si>
    <t>Óvári</t>
  </si>
  <si>
    <t>000392</t>
  </si>
  <si>
    <t>009237</t>
  </si>
  <si>
    <t>Tornado</t>
  </si>
  <si>
    <t>002159</t>
  </si>
  <si>
    <t>Tubica</t>
  </si>
  <si>
    <t>005295</t>
  </si>
  <si>
    <t>Tünde</t>
  </si>
  <si>
    <t>001808</t>
  </si>
  <si>
    <t>PR38A67</t>
  </si>
  <si>
    <t>009756</t>
  </si>
  <si>
    <t>Elixxir</t>
  </si>
  <si>
    <t>010415</t>
  </si>
  <si>
    <t>Laxxot</t>
  </si>
  <si>
    <t>009806</t>
  </si>
  <si>
    <t>0411</t>
  </si>
  <si>
    <t>ES Bocuse</t>
  </si>
  <si>
    <t>009808</t>
  </si>
  <si>
    <t>Juxxin</t>
  </si>
  <si>
    <t>5227</t>
  </si>
  <si>
    <t>Róna 5</t>
  </si>
  <si>
    <t>008532</t>
  </si>
  <si>
    <t>Sucrosorgo 506</t>
  </si>
  <si>
    <t>000932</t>
  </si>
  <si>
    <t>Szegedi 1023</t>
  </si>
  <si>
    <t>001351</t>
  </si>
  <si>
    <t>Szegedi 185</t>
  </si>
  <si>
    <t>001349</t>
  </si>
  <si>
    <t>Szegedi szlovák</t>
  </si>
  <si>
    <t>001350</t>
  </si>
  <si>
    <t>Szilárd</t>
  </si>
  <si>
    <t>Marketable only in Hungary till the date indicated in column 'remark'</t>
  </si>
  <si>
    <t>Csak Magyarország területén forgalmazható fajták  a megjegyzés rovatban feltüntetett időpontig.</t>
  </si>
  <si>
    <t>Withdrawn special varieties</t>
  </si>
  <si>
    <t>Setaria italica L. Beauv.</t>
  </si>
  <si>
    <t>006101</t>
  </si>
  <si>
    <t>Borbála</t>
  </si>
  <si>
    <t>003397</t>
  </si>
  <si>
    <t>002432</t>
  </si>
  <si>
    <t>Burton</t>
  </si>
  <si>
    <t>005320</t>
  </si>
  <si>
    <t>California</t>
  </si>
  <si>
    <t>001103</t>
  </si>
  <si>
    <t>Cathar</t>
  </si>
  <si>
    <t>007855</t>
  </si>
  <si>
    <t>Célest</t>
  </si>
  <si>
    <t>005417</t>
  </si>
  <si>
    <t>Charron</t>
  </si>
  <si>
    <t>008507</t>
  </si>
  <si>
    <t>Cisko</t>
  </si>
  <si>
    <t>009209</t>
  </si>
  <si>
    <t>008650</t>
  </si>
  <si>
    <t>KWS 306</t>
  </si>
  <si>
    <t>008018</t>
  </si>
  <si>
    <t>KWS 313</t>
  </si>
  <si>
    <t>005420</t>
  </si>
  <si>
    <t>KWS 328</t>
  </si>
  <si>
    <t>009252</t>
  </si>
  <si>
    <t>KWS 343</t>
  </si>
  <si>
    <t>008651</t>
  </si>
  <si>
    <t>KWS 379</t>
  </si>
  <si>
    <t>008652</t>
  </si>
  <si>
    <t>KWS 459</t>
  </si>
  <si>
    <t>008647</t>
  </si>
  <si>
    <t>KWS 474</t>
  </si>
  <si>
    <t>008016</t>
  </si>
  <si>
    <t>004840</t>
  </si>
  <si>
    <t>002168</t>
  </si>
  <si>
    <t>Leila</t>
  </si>
  <si>
    <t>004827</t>
  </si>
  <si>
    <t>Lencsi</t>
  </si>
  <si>
    <t>003456</t>
  </si>
  <si>
    <t>LG 2285</t>
  </si>
  <si>
    <t>006140</t>
  </si>
  <si>
    <t>LG 23.05</t>
  </si>
  <si>
    <t>006139</t>
  </si>
  <si>
    <t>LG 23.06</t>
  </si>
  <si>
    <t>003521</t>
  </si>
  <si>
    <t>LG 23.07</t>
  </si>
  <si>
    <t>007937</t>
  </si>
  <si>
    <t>LG 23.72</t>
  </si>
  <si>
    <t>005312</t>
  </si>
  <si>
    <t>LG 23.80</t>
  </si>
  <si>
    <t>007933</t>
  </si>
  <si>
    <t>LG 24.47</t>
  </si>
  <si>
    <t>002803</t>
  </si>
  <si>
    <t>Szegedi TC 367</t>
  </si>
  <si>
    <t>000816</t>
  </si>
  <si>
    <t>Maud</t>
  </si>
  <si>
    <t>000797</t>
  </si>
  <si>
    <t>SZK 1</t>
  </si>
  <si>
    <t>000798</t>
  </si>
  <si>
    <t>Helianthus annuus L.</t>
  </si>
  <si>
    <t>004716</t>
  </si>
  <si>
    <t>Evelina IT</t>
  </si>
  <si>
    <t>006105</t>
  </si>
  <si>
    <t>Felike</t>
  </si>
  <si>
    <t>002383</t>
  </si>
  <si>
    <t xml:space="preserve">Florencia </t>
  </si>
  <si>
    <t>001791</t>
  </si>
  <si>
    <t xml:space="preserve">Furio </t>
  </si>
  <si>
    <t>001058</t>
  </si>
  <si>
    <t>005429</t>
  </si>
  <si>
    <t>Galgacorn</t>
  </si>
  <si>
    <t>009233</t>
  </si>
  <si>
    <t>Gambit</t>
  </si>
  <si>
    <t>006150</t>
  </si>
  <si>
    <t>Gazda MTC</t>
  </si>
  <si>
    <t>001850</t>
  </si>
  <si>
    <t>Geyser</t>
  </si>
  <si>
    <t>005412</t>
  </si>
  <si>
    <t>002821</t>
  </si>
  <si>
    <t>Goldaccord</t>
  </si>
  <si>
    <t>009791</t>
  </si>
  <si>
    <t>Goldaco</t>
  </si>
  <si>
    <t>008665</t>
  </si>
  <si>
    <t>Goldaffe</t>
  </si>
  <si>
    <t>003555</t>
  </si>
  <si>
    <t>Goldami</t>
  </si>
  <si>
    <t>008666</t>
  </si>
  <si>
    <t>Goldaris</t>
  </si>
  <si>
    <t>003552</t>
  </si>
  <si>
    <t>Goldecca</t>
  </si>
  <si>
    <t>008664</t>
  </si>
  <si>
    <t>Goldrose</t>
  </si>
  <si>
    <t>009192</t>
  </si>
  <si>
    <t>Gutwein 2553</t>
  </si>
  <si>
    <t>002174</t>
  </si>
  <si>
    <t>0474</t>
  </si>
  <si>
    <t>Fibrol</t>
  </si>
  <si>
    <t>010865</t>
  </si>
  <si>
    <t>Monoica</t>
  </si>
  <si>
    <t>010866</t>
  </si>
  <si>
    <t>009807</t>
  </si>
  <si>
    <t>LG3330</t>
  </si>
  <si>
    <t>009781</t>
  </si>
  <si>
    <t>LG3472</t>
  </si>
  <si>
    <t>009762</t>
  </si>
  <si>
    <t>DKC4547</t>
  </si>
  <si>
    <t>010407</t>
  </si>
  <si>
    <t>DKC4604</t>
  </si>
  <si>
    <t>010408</t>
  </si>
  <si>
    <t>DKC4778</t>
  </si>
  <si>
    <t>010405</t>
  </si>
  <si>
    <t>DKC4851</t>
  </si>
  <si>
    <t>010406</t>
  </si>
  <si>
    <t>CSL516</t>
  </si>
  <si>
    <t>010403</t>
  </si>
  <si>
    <t>NK Thermo</t>
  </si>
  <si>
    <t>010498</t>
  </si>
  <si>
    <t>Shakira</t>
  </si>
  <si>
    <t>010438</t>
  </si>
  <si>
    <t>Szegedi 470</t>
  </si>
  <si>
    <t>010439</t>
  </si>
  <si>
    <t>Spinoza</t>
  </si>
  <si>
    <t>1033 Budapest, Kórház u. 6-12.</t>
  </si>
  <si>
    <t>8000 Székesfehérvár, Tolnai u. 1</t>
  </si>
  <si>
    <t>C.P.S.2001 Rt.</t>
  </si>
  <si>
    <t>6724  Szeged, Ősz u. 42/a.</t>
  </si>
  <si>
    <t>005427</t>
  </si>
  <si>
    <t>Hypnos CL</t>
  </si>
  <si>
    <t>008512</t>
  </si>
  <si>
    <t>Ida MTC</t>
  </si>
  <si>
    <t>Bunias orientalis L.</t>
  </si>
  <si>
    <t>Galega orientalis L.</t>
  </si>
  <si>
    <t>Ipomoea batatas (L.) Lam.</t>
  </si>
  <si>
    <t>Lathyrus sativus L.</t>
  </si>
  <si>
    <t>Amaranthus sp.</t>
  </si>
  <si>
    <t>Trifolium alexandrinum L.</t>
  </si>
  <si>
    <t>Vicia faba L. partim</t>
  </si>
  <si>
    <t>000190</t>
  </si>
  <si>
    <t>005481</t>
  </si>
  <si>
    <t>0366</t>
  </si>
  <si>
    <t>Biohungaricum Kft.</t>
  </si>
  <si>
    <t>RR 1.,Box 40., 47946 Francesville, Indiana, US</t>
  </si>
  <si>
    <t>Streichmühler str. 8a., 24977 Grundhof, DE</t>
  </si>
  <si>
    <t>Étkezési amarant</t>
  </si>
  <si>
    <t>Edit</t>
  </si>
  <si>
    <t>0175,0442</t>
  </si>
  <si>
    <t>5529</t>
  </si>
  <si>
    <t>Maros</t>
  </si>
  <si>
    <t>Réka</t>
  </si>
  <si>
    <t>Róza</t>
  </si>
  <si>
    <t>Mák</t>
  </si>
  <si>
    <t>010282</t>
  </si>
  <si>
    <t>5456</t>
  </si>
  <si>
    <t>Viktória</t>
  </si>
  <si>
    <t>002741</t>
  </si>
  <si>
    <t>002626</t>
  </si>
  <si>
    <t>001344</t>
  </si>
  <si>
    <t>005272</t>
  </si>
  <si>
    <t>005271</t>
  </si>
  <si>
    <t>001345</t>
  </si>
  <si>
    <t>001346</t>
  </si>
  <si>
    <t>008965</t>
  </si>
  <si>
    <t>008964</t>
  </si>
  <si>
    <t>005189</t>
  </si>
  <si>
    <t>008492</t>
  </si>
  <si>
    <t>001715</t>
  </si>
  <si>
    <t>001169</t>
  </si>
  <si>
    <t>001164</t>
  </si>
  <si>
    <t>008491</t>
  </si>
  <si>
    <t>001160</t>
  </si>
  <si>
    <t>008960</t>
  </si>
  <si>
    <t>008961</t>
  </si>
  <si>
    <t>008105</t>
  </si>
  <si>
    <t>008107</t>
  </si>
  <si>
    <t>008106</t>
  </si>
  <si>
    <t>008104</t>
  </si>
  <si>
    <t>Elisabetstr. 38., München, DE</t>
  </si>
  <si>
    <t>31790, Saint Sanveur B.P.27., FR</t>
  </si>
  <si>
    <t>Elwood 17148 NSR 7.,IN 46036, US</t>
  </si>
  <si>
    <t>Saku,  3400 , EE</t>
  </si>
  <si>
    <t xml:space="preserve">Estonian Research Institute of Agriculture </t>
  </si>
  <si>
    <t xml:space="preserve">Hubbard, PO. Box 449, US </t>
  </si>
  <si>
    <t>SZÁM/ Nr.</t>
  </si>
  <si>
    <t>NÉV/Name</t>
  </si>
  <si>
    <t>CÍM/Address</t>
  </si>
  <si>
    <t>Krakow, ul.Zbozowa 4, PL</t>
  </si>
  <si>
    <t>Monsanto SAS</t>
  </si>
  <si>
    <r>
      <t xml:space="preserve">"A" rész </t>
    </r>
    <r>
      <rPr>
        <sz val="10"/>
        <rFont val="Arial"/>
        <family val="2"/>
      </rPr>
      <t>- Chapter A</t>
    </r>
  </si>
  <si>
    <r>
      <t xml:space="preserve">"B" rész </t>
    </r>
    <r>
      <rPr>
        <sz val="10"/>
        <rFont val="Arial"/>
        <family val="2"/>
      </rPr>
      <t>- Chapter B</t>
    </r>
  </si>
  <si>
    <r>
      <t xml:space="preserve">"C" rész </t>
    </r>
    <r>
      <rPr>
        <sz val="10"/>
        <rFont val="Arial"/>
        <family val="2"/>
      </rPr>
      <t>- Chapter C</t>
    </r>
  </si>
  <si>
    <t>"A" RÉSZ - Chapter A</t>
  </si>
  <si>
    <t>"B" RÉSZ - Chapter B</t>
  </si>
  <si>
    <t>Veszelopodoljanszkoj opütnoszelekcionnoj sztancii</t>
  </si>
  <si>
    <t>code</t>
  </si>
  <si>
    <t>Applicant</t>
  </si>
  <si>
    <t>Remark</t>
  </si>
  <si>
    <t xml:space="preserve">       Remark</t>
  </si>
  <si>
    <t>Cornelius</t>
  </si>
  <si>
    <t>Mv Gorsium</t>
  </si>
  <si>
    <t>10049</t>
  </si>
  <si>
    <t>Code</t>
  </si>
  <si>
    <t>imidazolinon tolerancia</t>
  </si>
  <si>
    <t xml:space="preserve">DKC 4626    </t>
  </si>
  <si>
    <t>009200</t>
  </si>
  <si>
    <t>DKC 5143</t>
  </si>
  <si>
    <t>011380</t>
  </si>
  <si>
    <t>Phacelia tanacetifolia Benth.</t>
  </si>
  <si>
    <t>Picnic</t>
  </si>
  <si>
    <t>Napoli</t>
  </si>
  <si>
    <t>White lupin</t>
  </si>
  <si>
    <t>Yellow lupin</t>
  </si>
  <si>
    <t>Sainfoin</t>
  </si>
  <si>
    <t>Fodder pea</t>
  </si>
  <si>
    <t>Berseem clover</t>
  </si>
  <si>
    <t>Crimson clover</t>
  </si>
  <si>
    <t>Winchester KY 40391, Colby Road 4274, US</t>
  </si>
  <si>
    <t>Pure Seed Testing Inc.</t>
  </si>
  <si>
    <t>Branisovice 1PSC 67177,  CZ</t>
  </si>
  <si>
    <t>Gyógynövény Kutató Intézet Rt.</t>
  </si>
  <si>
    <t>3024 Selyp-Újmajor</t>
  </si>
  <si>
    <t>1123 Budapest, Alkotás út 41.</t>
  </si>
  <si>
    <t>Pioneer Hi-Bred Magyarország Rt.</t>
  </si>
  <si>
    <t>AGROGÉN Mezőgazdasági Kutató-Fejlesztő Kft.</t>
  </si>
  <si>
    <t>Dr. Szalay Dezső</t>
  </si>
  <si>
    <t xml:space="preserve">Szőcs Zoltán </t>
  </si>
  <si>
    <t xml:space="preserve">                nem</t>
  </si>
  <si>
    <t>Deschampsia caespitosa (L.) Beauv</t>
  </si>
  <si>
    <t>Agrobotanikai Központ</t>
  </si>
  <si>
    <t>Triricum speltivum var.</t>
  </si>
  <si>
    <t>Tufted Hairgrass</t>
  </si>
  <si>
    <t>001119</t>
  </si>
  <si>
    <t>Szarvasi édes szárú</t>
  </si>
  <si>
    <t>001886</t>
  </si>
  <si>
    <t>Caussade, Z.I. de Meaux,  FR</t>
  </si>
  <si>
    <t xml:space="preserve">92521 Sladkovicovo, Novy Dvor 1052,  SK </t>
  </si>
  <si>
    <t>ID 83606 Caldwell, PO.Box 520.</t>
  </si>
  <si>
    <t>Wolnzach D-85279, DE</t>
  </si>
  <si>
    <t>Schwäbisch Hall, 74523, DE</t>
  </si>
  <si>
    <t>64230 Lescar Cedex, FR</t>
  </si>
  <si>
    <t>Cambridge Trumpington CB 22LQ, GB</t>
  </si>
  <si>
    <t>Ferme de Moyencourt 78910 Orgerus, FR</t>
  </si>
  <si>
    <t>2255 East allens Bridge Road, Greenville TN 37743, US</t>
  </si>
  <si>
    <t>37211 Neshville TN, 2640-C Nolensville Road, US</t>
  </si>
  <si>
    <t>Lexington, PO.Box 12008, US</t>
  </si>
  <si>
    <t>Indianapolis, Zionville Road 9330, 46268,  US</t>
  </si>
  <si>
    <t>Avelgen Kerkhove, Kaastraat 5. 8581, BE</t>
  </si>
  <si>
    <t>Arlesa Semillas Carretera del Copero</t>
  </si>
  <si>
    <t>Zum Knipkenbach 20, D-32107, Bad Salzuflen, DE</t>
  </si>
  <si>
    <t>Lincolnshire, LN851J,  UK</t>
  </si>
  <si>
    <t>Syngenta Seeds GmbH,</t>
  </si>
  <si>
    <t>Syngenta Seeds Ltd.</t>
  </si>
  <si>
    <t>Alexandriai here</t>
  </si>
  <si>
    <t>Bíborhere</t>
  </si>
  <si>
    <t>Vöröshere</t>
  </si>
  <si>
    <t>Perzsahere</t>
  </si>
  <si>
    <t>Görögszéna</t>
  </si>
  <si>
    <t>Sárga óriás</t>
  </si>
  <si>
    <t>0060</t>
  </si>
  <si>
    <t>Szürke Mammuth</t>
  </si>
  <si>
    <t>Csicsóka</t>
  </si>
  <si>
    <t>Deutsche Gesselschaft für Hopfenforschung e.V.</t>
  </si>
  <si>
    <t>CPB TWYFORD LTD.</t>
  </si>
  <si>
    <t>SG87RE Royston, GB</t>
  </si>
  <si>
    <t>RAPS GBR. Saatzucht Lundsgaard</t>
  </si>
  <si>
    <t>Lundsgaarden Wen 1., 24977 Grundhof, DE</t>
  </si>
  <si>
    <t>Delley seeds and plants LTD.</t>
  </si>
  <si>
    <t>PO Box 16., 1567 Delley, CH</t>
  </si>
  <si>
    <t>Dr. Peter Franck, Planzenzucht Oberlimpurg</t>
  </si>
  <si>
    <t>Den Hartigh B.V.</t>
  </si>
  <si>
    <t>I</t>
  </si>
  <si>
    <t>II</t>
  </si>
  <si>
    <t>III</t>
  </si>
  <si>
    <t>KÖ</t>
  </si>
  <si>
    <t>SZF</t>
  </si>
  <si>
    <t>KO</t>
  </si>
  <si>
    <t>OL, NE</t>
  </si>
  <si>
    <t>I.Tenyészidő</t>
  </si>
  <si>
    <t>Vegetation period</t>
  </si>
  <si>
    <t>II.Hasznositás,tipus</t>
  </si>
  <si>
    <t>Usage,type</t>
  </si>
  <si>
    <t>IV</t>
  </si>
  <si>
    <t>PR</t>
  </si>
  <si>
    <t>OR</t>
  </si>
  <si>
    <t>ÉM</t>
  </si>
  <si>
    <t>IK</t>
  </si>
  <si>
    <t>PR+HO</t>
  </si>
  <si>
    <t>HO</t>
  </si>
  <si>
    <t>IV. Egyéb tulajdonságok / Other characteristics</t>
  </si>
  <si>
    <t>peronoszpóra,tribenuron-metil  rezisztencia</t>
  </si>
  <si>
    <t>peronoszpóra, imazamox rezisztencia</t>
  </si>
  <si>
    <t>SU=  vegyszer rezisztencia /tribenuron-metil hatóanyag</t>
  </si>
  <si>
    <t xml:space="preserve"> tribenuron-metil resistancy </t>
  </si>
  <si>
    <t>IMI=  vegyszer rezisztencia /imazamox hatóanyag</t>
  </si>
  <si>
    <t xml:space="preserve"> imazamox resistancy </t>
  </si>
  <si>
    <t>broomrape resistancy relates to rass E / Or 5.</t>
  </si>
  <si>
    <t>high oleic acid</t>
  </si>
  <si>
    <t>É</t>
  </si>
  <si>
    <t>KÉ</t>
  </si>
  <si>
    <t>I. tenyészidő</t>
  </si>
  <si>
    <t>II. hasznosítási irány</t>
  </si>
  <si>
    <t>É=Étkezesi</t>
  </si>
  <si>
    <t>Tavaszi tritikálé</t>
  </si>
  <si>
    <t xml:space="preserve">Csak Magyarország területén forgalmazhatók             Marketable only in Hungary            </t>
  </si>
  <si>
    <t>011341</t>
  </si>
  <si>
    <t>011269</t>
  </si>
  <si>
    <t>011271</t>
  </si>
  <si>
    <t>011347</t>
  </si>
  <si>
    <t>011268</t>
  </si>
  <si>
    <t>010181</t>
  </si>
  <si>
    <t>011348</t>
  </si>
  <si>
    <t>010736</t>
  </si>
  <si>
    <t>010779</t>
  </si>
  <si>
    <t>007799</t>
  </si>
  <si>
    <t>009443</t>
  </si>
  <si>
    <t>010802</t>
  </si>
  <si>
    <t>010789</t>
  </si>
  <si>
    <t>008992</t>
  </si>
  <si>
    <t>009645</t>
  </si>
  <si>
    <t>011336</t>
  </si>
  <si>
    <t>010236</t>
  </si>
  <si>
    <t>007882</t>
  </si>
  <si>
    <t>007834</t>
  </si>
  <si>
    <t>010786</t>
  </si>
  <si>
    <t>008429</t>
  </si>
  <si>
    <t>011334</t>
  </si>
  <si>
    <t>010233</t>
  </si>
  <si>
    <t>007797</t>
  </si>
  <si>
    <t>010235</t>
  </si>
  <si>
    <t>010142</t>
  </si>
  <si>
    <t>009501</t>
  </si>
  <si>
    <t>007756</t>
  </si>
  <si>
    <t>010144</t>
  </si>
  <si>
    <t>011276</t>
  </si>
  <si>
    <t>010728</t>
  </si>
  <si>
    <t>011338</t>
  </si>
  <si>
    <t>010735</t>
  </si>
  <si>
    <t>008427</t>
  </si>
  <si>
    <t>011275</t>
  </si>
  <si>
    <t>008498</t>
  </si>
  <si>
    <t>010900</t>
  </si>
  <si>
    <t>5145</t>
  </si>
  <si>
    <t>570+590</t>
  </si>
  <si>
    <t>PR37W05</t>
  </si>
  <si>
    <t>2040 Budaörs, Neumann János u.1.</t>
  </si>
  <si>
    <t>Tönkölybúza</t>
  </si>
  <si>
    <t>silage</t>
  </si>
  <si>
    <t>corn</t>
  </si>
  <si>
    <t>KWS Magyarország Kft.</t>
  </si>
  <si>
    <t>Nagykun 2000 Mg. ZRT.</t>
  </si>
  <si>
    <t xml:space="preserve">5310 Kisújszállás, Petőfi u. 20-22. </t>
  </si>
  <si>
    <t>1033 Budapest, Kazal u. 24.</t>
  </si>
  <si>
    <t>RAGT Vetőmag Kft.</t>
  </si>
  <si>
    <t>7100 Szekszárd, Borzsák E. u. 9.</t>
  </si>
  <si>
    <t>Haustrasse 1., 38387 Söllingen, DE</t>
  </si>
  <si>
    <t>Dieckmann, GmbH &amp; Co.KG</t>
  </si>
  <si>
    <t>Kirchhorster Str.16., 31688 Nienstadt, DE</t>
  </si>
  <si>
    <t>Lucerne</t>
  </si>
  <si>
    <t>Field bean</t>
  </si>
  <si>
    <t>California bluebeld</t>
  </si>
  <si>
    <t>Fodder radish</t>
  </si>
  <si>
    <t>Répa repce</t>
  </si>
  <si>
    <t>Réséda</t>
  </si>
  <si>
    <t>5202</t>
  </si>
  <si>
    <t>5094</t>
  </si>
  <si>
    <t>Agricultural Polsoprivredni Institut</t>
  </si>
  <si>
    <t>Semundo Saatzucht GmbH</t>
  </si>
  <si>
    <t>Teendorf 29582 Hanstedt, DE</t>
  </si>
  <si>
    <t>008617</t>
  </si>
  <si>
    <t>PR37M81 IT</t>
  </si>
  <si>
    <t>006104</t>
  </si>
  <si>
    <t>PR38A24</t>
  </si>
  <si>
    <t>008613</t>
  </si>
  <si>
    <t>PR38K06</t>
  </si>
  <si>
    <t>008615</t>
  </si>
  <si>
    <t>PR38Y09</t>
  </si>
  <si>
    <t>009758</t>
  </si>
  <si>
    <t>Szöszösbükköny</t>
  </si>
  <si>
    <t>Takarmánykáposzta</t>
  </si>
  <si>
    <t>Mézontófű</t>
  </si>
  <si>
    <t>Földimogyoró</t>
  </si>
  <si>
    <t>Kender</t>
  </si>
  <si>
    <t>Sáfrányos szeklice</t>
  </si>
  <si>
    <t>Fehér mustár</t>
  </si>
  <si>
    <t>Rizs</t>
  </si>
  <si>
    <t>Rozs</t>
  </si>
  <si>
    <t>005223</t>
  </si>
  <si>
    <t>Fajtanév</t>
  </si>
  <si>
    <t>PR39D81</t>
  </si>
  <si>
    <t>008616</t>
  </si>
  <si>
    <t>Puli</t>
  </si>
  <si>
    <t>001382</t>
  </si>
  <si>
    <t>Romina</t>
  </si>
  <si>
    <t>005454</t>
  </si>
  <si>
    <t>Rosara</t>
  </si>
  <si>
    <t>002190</t>
  </si>
  <si>
    <t>5074</t>
  </si>
  <si>
    <t>Rosita</t>
  </si>
  <si>
    <t>008054</t>
  </si>
  <si>
    <t>008796</t>
  </si>
  <si>
    <t>0182</t>
  </si>
  <si>
    <t>5504</t>
  </si>
  <si>
    <t>Vanessa</t>
  </si>
  <si>
    <t>008219</t>
  </si>
  <si>
    <t>Venus</t>
  </si>
  <si>
    <t>005048</t>
  </si>
  <si>
    <t>5280</t>
  </si>
  <si>
    <t>Agusta</t>
  </si>
  <si>
    <t>000376</t>
  </si>
  <si>
    <t>Bioryza H</t>
  </si>
  <si>
    <t>009089</t>
  </si>
  <si>
    <t>Dáma</t>
  </si>
  <si>
    <t>000374</t>
  </si>
  <si>
    <t>Janka</t>
  </si>
  <si>
    <t>009088</t>
  </si>
  <si>
    <t>Kármina</t>
  </si>
  <si>
    <t>000370</t>
  </si>
  <si>
    <t>d      duriuscula</t>
  </si>
  <si>
    <t>p      pseudovina</t>
  </si>
  <si>
    <t>r       rupicola</t>
  </si>
  <si>
    <t>t       tenuifolia</t>
  </si>
  <si>
    <t>t    trichopylla</t>
  </si>
  <si>
    <t>r    rubra</t>
  </si>
  <si>
    <t>c   commutate</t>
  </si>
  <si>
    <t>D     diploid</t>
  </si>
  <si>
    <t>T      tetraploid</t>
  </si>
  <si>
    <t>2007.06.30.</t>
  </si>
  <si>
    <t xml:space="preserve">Celiabeta       </t>
  </si>
  <si>
    <t>Clementina</t>
  </si>
  <si>
    <t>Cronos</t>
  </si>
  <si>
    <t>Delphine</t>
  </si>
  <si>
    <t>Dioneta</t>
  </si>
  <si>
    <t>5036</t>
  </si>
  <si>
    <t>5406</t>
  </si>
  <si>
    <t>Eric</t>
  </si>
  <si>
    <t>Furio  Sumo</t>
  </si>
  <si>
    <t>Occitan Sumo</t>
  </si>
  <si>
    <t>008578</t>
  </si>
  <si>
    <t>Evelina</t>
  </si>
  <si>
    <t xml:space="preserve">Institutul de Cercetari pentru Cereale si Plante Technice-com. Fundulea     </t>
  </si>
  <si>
    <t>Svalöf Weibull A.B.</t>
  </si>
  <si>
    <t>26881 Svalöf, SE</t>
  </si>
  <si>
    <t>Syngenta Seeds A.B. (Hilleshög A.B.)</t>
  </si>
  <si>
    <t>Furio</t>
  </si>
  <si>
    <t>Marista SC</t>
  </si>
  <si>
    <t>LG 2285 IMI</t>
  </si>
  <si>
    <t>Celest Sumo</t>
  </si>
  <si>
    <t>Celest</t>
  </si>
  <si>
    <t>Concorde</t>
  </si>
  <si>
    <t>010250</t>
  </si>
  <si>
    <t>Florida</t>
  </si>
  <si>
    <t>010254</t>
  </si>
  <si>
    <t>Karolina</t>
  </si>
  <si>
    <t>009385</t>
  </si>
  <si>
    <t>PR64A30</t>
  </si>
  <si>
    <t>010167</t>
  </si>
  <si>
    <t>PR64A44</t>
  </si>
  <si>
    <t>010165</t>
  </si>
  <si>
    <t>PR63E82</t>
  </si>
  <si>
    <t>010822</t>
  </si>
  <si>
    <t>Zebra</t>
  </si>
  <si>
    <t>009105</t>
  </si>
  <si>
    <t>Jazzy</t>
  </si>
  <si>
    <t>009534</t>
  </si>
  <si>
    <t>009536</t>
  </si>
  <si>
    <t>NK Rocky</t>
  </si>
  <si>
    <t>010184</t>
  </si>
  <si>
    <t>Swingy</t>
  </si>
  <si>
    <t>010185</t>
  </si>
  <si>
    <t>Chador</t>
  </si>
  <si>
    <t>009610</t>
  </si>
  <si>
    <t>009540</t>
  </si>
  <si>
    <t>Pomar</t>
  </si>
  <si>
    <t>010277</t>
  </si>
  <si>
    <t>010272</t>
  </si>
  <si>
    <t>ES Lolita</t>
  </si>
  <si>
    <t>010270</t>
  </si>
  <si>
    <t>010278</t>
  </si>
  <si>
    <t>010279</t>
  </si>
  <si>
    <t>Taifun</t>
  </si>
  <si>
    <t>009635</t>
  </si>
  <si>
    <t>London</t>
  </si>
  <si>
    <t>009656</t>
  </si>
  <si>
    <t>5484</t>
  </si>
  <si>
    <t>Sponsor</t>
  </si>
  <si>
    <t>010281</t>
  </si>
  <si>
    <t>Rhizocta</t>
  </si>
  <si>
    <t>009498</t>
  </si>
  <si>
    <t>Langusta</t>
  </si>
  <si>
    <t>009503</t>
  </si>
  <si>
    <t>Deleita</t>
  </si>
  <si>
    <t>Ledec</t>
  </si>
  <si>
    <t>009648</t>
  </si>
  <si>
    <t>Magritte</t>
  </si>
  <si>
    <t>009647</t>
  </si>
  <si>
    <t>Sesrico</t>
  </si>
  <si>
    <t>009646</t>
  </si>
  <si>
    <t>Bikini</t>
  </si>
  <si>
    <t>010143</t>
  </si>
  <si>
    <t>0580</t>
  </si>
  <si>
    <t>Elixir</t>
  </si>
  <si>
    <t>Darius</t>
  </si>
  <si>
    <t>Flores</t>
  </si>
  <si>
    <t>010140</t>
  </si>
  <si>
    <t>Abelina</t>
  </si>
  <si>
    <t>Sibo</t>
  </si>
  <si>
    <t>010177</t>
  </si>
  <si>
    <t>Tibor</t>
  </si>
  <si>
    <t>010172</t>
  </si>
  <si>
    <t>Solea</t>
  </si>
  <si>
    <t>010174</t>
  </si>
  <si>
    <t>GK Emese</t>
  </si>
  <si>
    <t>010292</t>
  </si>
  <si>
    <t xml:space="preserve">Original </t>
  </si>
  <si>
    <t xml:space="preserve">Cortinal </t>
  </si>
  <si>
    <t>Albatre</t>
  </si>
  <si>
    <t>009584</t>
  </si>
  <si>
    <t>Barminton</t>
  </si>
  <si>
    <t>009576</t>
  </si>
  <si>
    <t>Bargold</t>
  </si>
  <si>
    <t>009577</t>
  </si>
  <si>
    <t>Bareuro</t>
  </si>
  <si>
    <t>009578</t>
  </si>
  <si>
    <t>Fairway</t>
  </si>
  <si>
    <t>009663</t>
  </si>
  <si>
    <t>5549</t>
  </si>
  <si>
    <t>Ábel</t>
  </si>
  <si>
    <t>010288</t>
  </si>
  <si>
    <t>Emma</t>
  </si>
  <si>
    <t>010303</t>
  </si>
  <si>
    <t>Balkányi keserű</t>
  </si>
  <si>
    <t>010092</t>
  </si>
  <si>
    <t>0539</t>
  </si>
  <si>
    <t>Vitesse</t>
  </si>
  <si>
    <t>009867</t>
  </si>
  <si>
    <t>5442</t>
  </si>
  <si>
    <t>Marabel</t>
  </si>
  <si>
    <t>009862</t>
  </si>
  <si>
    <t>5007</t>
  </si>
  <si>
    <t>Vitara</t>
  </si>
  <si>
    <t>009861</t>
  </si>
  <si>
    <t>009866</t>
  </si>
  <si>
    <t>010470</t>
  </si>
  <si>
    <t>Valéria</t>
  </si>
  <si>
    <t>009860</t>
  </si>
  <si>
    <t>5408</t>
  </si>
  <si>
    <t>009859</t>
  </si>
  <si>
    <t>Finelawn</t>
  </si>
  <si>
    <t>009078</t>
  </si>
  <si>
    <t>5027</t>
  </si>
  <si>
    <t>Wolfpack</t>
  </si>
  <si>
    <t>009662</t>
  </si>
  <si>
    <t>Barifera</t>
  </si>
  <si>
    <t>009570</t>
  </si>
  <si>
    <t>Barnova</t>
  </si>
  <si>
    <t>009569</t>
  </si>
  <si>
    <t>800 N. Lindbergh Blvd., 63167 St. Louis MO, US</t>
  </si>
  <si>
    <t>SEEDS 2000</t>
  </si>
  <si>
    <t>Crésus</t>
  </si>
  <si>
    <t>005932</t>
  </si>
  <si>
    <t>5364</t>
  </si>
  <si>
    <t>Diabolo</t>
  </si>
  <si>
    <t>008012</t>
  </si>
  <si>
    <t>5293</t>
  </si>
  <si>
    <t>Diabolo PR</t>
  </si>
  <si>
    <t>009098</t>
  </si>
  <si>
    <t>Seminis Holland BV.</t>
  </si>
  <si>
    <t>HYBRO GbR Saatzucht Langenbrücken</t>
  </si>
  <si>
    <t>P. H. Petersen Saatzucht Lundsgaard GmbH &amp; Co.</t>
  </si>
  <si>
    <t>Bayerische Pflanzenzuchtgesellschaft eG &amp; Co. K.G.</t>
  </si>
  <si>
    <t>Elisabetstr. 38., 8000 München 40., DE</t>
  </si>
  <si>
    <t>Saatzucht Agrar GmbH</t>
  </si>
  <si>
    <t>Planstrasse 36., 3234 Hadmersleben, DE</t>
  </si>
  <si>
    <t xml:space="preserve">2766 Tápiószele </t>
  </si>
  <si>
    <t>001392</t>
  </si>
  <si>
    <t>Celeste</t>
  </si>
  <si>
    <t>002962</t>
  </si>
  <si>
    <t>Chemin de la petite Miniére, B.P.36. Guyancourt Cédex 78041</t>
  </si>
  <si>
    <t>Mv Garmada</t>
  </si>
  <si>
    <t>009410</t>
  </si>
  <si>
    <t>Mv Ködmön</t>
  </si>
  <si>
    <t>008801</t>
  </si>
  <si>
    <t>Mv Kucsma</t>
  </si>
  <si>
    <t>Felix</t>
  </si>
  <si>
    <t>009585</t>
  </si>
  <si>
    <t>Florentine</t>
  </si>
  <si>
    <t>009665</t>
  </si>
  <si>
    <t>5550</t>
  </si>
  <si>
    <t>005876</t>
  </si>
  <si>
    <t>Keszthelyi 2</t>
  </si>
  <si>
    <t>000389</t>
  </si>
  <si>
    <t>Koket</t>
  </si>
  <si>
    <t>005355</t>
  </si>
  <si>
    <t>Otília</t>
  </si>
  <si>
    <t>Lorett</t>
  </si>
  <si>
    <t>008055</t>
  </si>
  <si>
    <t>Navan</t>
  </si>
  <si>
    <t>004983</t>
  </si>
  <si>
    <t>0317</t>
  </si>
  <si>
    <t>005456</t>
  </si>
  <si>
    <t>008214</t>
  </si>
  <si>
    <t>0433</t>
  </si>
  <si>
    <t>Zenta</t>
  </si>
  <si>
    <t>008215</t>
  </si>
  <si>
    <t>5600</t>
  </si>
  <si>
    <t>Sinapis alba L.</t>
  </si>
  <si>
    <t>Albatros</t>
  </si>
  <si>
    <t>006779</t>
  </si>
  <si>
    <t>Ascot</t>
  </si>
  <si>
    <t>006780</t>
  </si>
  <si>
    <t>Budakalászi sárga</t>
  </si>
  <si>
    <t>000812</t>
  </si>
  <si>
    <t>Éva</t>
  </si>
  <si>
    <t>007773</t>
  </si>
  <si>
    <t>Sito</t>
  </si>
  <si>
    <t>007762</t>
  </si>
  <si>
    <t>Debreceni apró</t>
  </si>
  <si>
    <t>Syn: Tekny CPVO FO</t>
  </si>
  <si>
    <t>Syn: Pilot CPVO FO</t>
  </si>
  <si>
    <r>
      <t>Réti perje</t>
    </r>
    <r>
      <rPr>
        <sz val="11"/>
        <rFont val="Arial"/>
        <family val="2"/>
      </rPr>
      <t xml:space="preserve"> - Smooth - stalked meadowgras</t>
    </r>
  </si>
  <si>
    <r>
      <t>Szarvaskerep</t>
    </r>
    <r>
      <rPr>
        <sz val="11"/>
        <rFont val="Arial"/>
        <family val="2"/>
      </rPr>
      <t xml:space="preserve"> - Birdsfoot trefoil</t>
    </r>
  </si>
  <si>
    <r>
      <t>Fehérvirágú csillagfürt</t>
    </r>
    <r>
      <rPr>
        <sz val="11"/>
        <rFont val="Arial"/>
        <family val="2"/>
      </rPr>
      <t xml:space="preserve"> - White lupin</t>
    </r>
  </si>
  <si>
    <r>
      <t xml:space="preserve">Sárgavirágú csillagfürt </t>
    </r>
    <r>
      <rPr>
        <sz val="11"/>
        <rFont val="Arial"/>
        <family val="2"/>
      </rPr>
      <t>- Yellow lupin</t>
    </r>
  </si>
  <si>
    <r>
      <t xml:space="preserve">Lucerna </t>
    </r>
    <r>
      <rPr>
        <sz val="11"/>
        <rFont val="Arial"/>
        <family val="2"/>
      </rPr>
      <t>- Lucerne</t>
    </r>
  </si>
  <si>
    <r>
      <t xml:space="preserve">Takarmányborsó - </t>
    </r>
    <r>
      <rPr>
        <sz val="11"/>
        <rFont val="Arial"/>
        <family val="2"/>
      </rPr>
      <t>Field pea</t>
    </r>
  </si>
  <si>
    <r>
      <t>Alexandriai here</t>
    </r>
    <r>
      <rPr>
        <sz val="11"/>
        <rFont val="Arial"/>
        <family val="2"/>
      </rPr>
      <t xml:space="preserve"> - Berseem clover</t>
    </r>
  </si>
  <si>
    <r>
      <t xml:space="preserve">Bíborhere </t>
    </r>
    <r>
      <rPr>
        <sz val="11"/>
        <rFont val="Arial"/>
        <family val="2"/>
      </rPr>
      <t>- Crimson clover</t>
    </r>
  </si>
  <si>
    <r>
      <t>Vöröshere</t>
    </r>
    <r>
      <rPr>
        <sz val="11"/>
        <rFont val="Arial"/>
        <family val="2"/>
      </rPr>
      <t xml:space="preserve"> - Red clover</t>
    </r>
  </si>
  <si>
    <r>
      <t>Fehérhere</t>
    </r>
    <r>
      <rPr>
        <sz val="11"/>
        <rFont val="Arial"/>
        <family val="2"/>
      </rPr>
      <t xml:space="preserve"> - White clover</t>
    </r>
  </si>
  <si>
    <r>
      <t>Perzsahere</t>
    </r>
    <r>
      <rPr>
        <sz val="11"/>
        <rFont val="Arial"/>
        <family val="2"/>
      </rPr>
      <t xml:space="preserve"> - Persian clover</t>
    </r>
  </si>
  <si>
    <r>
      <t>Görögszéna</t>
    </r>
    <r>
      <rPr>
        <sz val="11"/>
        <rFont val="Arial"/>
        <family val="2"/>
      </rPr>
      <t xml:space="preserve"> - Fenugreek</t>
    </r>
  </si>
  <si>
    <r>
      <t>Lóbab</t>
    </r>
    <r>
      <rPr>
        <sz val="11"/>
        <rFont val="Arial"/>
        <family val="2"/>
      </rPr>
      <t xml:space="preserve"> - Field bean</t>
    </r>
  </si>
  <si>
    <r>
      <t xml:space="preserve">Pannonbükköny - </t>
    </r>
    <r>
      <rPr>
        <sz val="11"/>
        <rFont val="Arial"/>
        <family val="2"/>
      </rPr>
      <t>Hungaryan vetch</t>
    </r>
  </si>
  <si>
    <r>
      <t xml:space="preserve">Tavaszi bükköny </t>
    </r>
    <r>
      <rPr>
        <sz val="11"/>
        <rFont val="Arial"/>
        <family val="2"/>
      </rPr>
      <t>- Common vetch</t>
    </r>
  </si>
  <si>
    <r>
      <t>Szöszösbükköny</t>
    </r>
    <r>
      <rPr>
        <sz val="11"/>
        <rFont val="Arial"/>
        <family val="2"/>
      </rPr>
      <t xml:space="preserve"> - Hairy vetch</t>
    </r>
  </si>
  <si>
    <r>
      <t xml:space="preserve">Takarmánykáposzta </t>
    </r>
    <r>
      <rPr>
        <sz val="11"/>
        <rFont val="Arial"/>
        <family val="2"/>
      </rPr>
      <t>- Fodder kale</t>
    </r>
  </si>
  <si>
    <r>
      <t>Mézontófű</t>
    </r>
    <r>
      <rPr>
        <sz val="11"/>
        <rFont val="Arial"/>
        <family val="2"/>
      </rPr>
      <t xml:space="preserve"> - California bluebell</t>
    </r>
  </si>
  <si>
    <r>
      <t xml:space="preserve">Földimogyoró </t>
    </r>
    <r>
      <rPr>
        <sz val="11"/>
        <rFont val="Arial"/>
        <family val="2"/>
      </rPr>
      <t>- Groundnut</t>
    </r>
  </si>
  <si>
    <r>
      <t xml:space="preserve">Réparepce - </t>
    </r>
    <r>
      <rPr>
        <sz val="11"/>
        <rFont val="Arial CE"/>
        <family val="2"/>
      </rPr>
      <t>Turnip rape</t>
    </r>
  </si>
  <si>
    <r>
      <t xml:space="preserve">Tavaszi káposztarepce - </t>
    </r>
    <r>
      <rPr>
        <sz val="11"/>
        <rFont val="Arial"/>
        <family val="2"/>
      </rPr>
      <t>Spring Swede rape</t>
    </r>
  </si>
  <si>
    <r>
      <t xml:space="preserve">Őszi káposztarepce - </t>
    </r>
    <r>
      <rPr>
        <sz val="11"/>
        <rFont val="Arial"/>
        <family val="2"/>
      </rPr>
      <t>Oil seed rape</t>
    </r>
  </si>
  <si>
    <r>
      <t xml:space="preserve">Konyhakömény - </t>
    </r>
    <r>
      <rPr>
        <sz val="11"/>
        <rFont val="Arial"/>
        <family val="2"/>
      </rPr>
      <t>Caraway</t>
    </r>
  </si>
  <si>
    <r>
      <t xml:space="preserve">Napraforgó - </t>
    </r>
    <r>
      <rPr>
        <sz val="11"/>
        <rFont val="Arial"/>
        <family val="2"/>
      </rPr>
      <t>Sunflower</t>
    </r>
  </si>
  <si>
    <r>
      <t>Mák</t>
    </r>
    <r>
      <rPr>
        <sz val="11"/>
        <rFont val="Arial"/>
        <family val="2"/>
      </rPr>
      <t xml:space="preserve"> - Poppy</t>
    </r>
    <r>
      <rPr>
        <b/>
        <sz val="11"/>
        <rFont val="Arial"/>
        <family val="2"/>
      </rPr>
      <t xml:space="preserve"> </t>
    </r>
  </si>
  <si>
    <r>
      <t xml:space="preserve">Szója </t>
    </r>
    <r>
      <rPr>
        <sz val="11"/>
        <rFont val="Arial"/>
        <family val="2"/>
      </rPr>
      <t>- Soya bean</t>
    </r>
  </si>
  <si>
    <r>
      <t>Tavaszi zab</t>
    </r>
    <r>
      <rPr>
        <sz val="11"/>
        <rFont val="Arial"/>
        <family val="2"/>
      </rPr>
      <t xml:space="preserve"> - Spring oats</t>
    </r>
  </si>
  <si>
    <r>
      <t>Őszi zab</t>
    </r>
    <r>
      <rPr>
        <sz val="11"/>
        <rFont val="Arial"/>
        <family val="2"/>
      </rPr>
      <t xml:space="preserve"> - Winter oats</t>
    </r>
  </si>
  <si>
    <r>
      <t xml:space="preserve">Őszi árpa - </t>
    </r>
    <r>
      <rPr>
        <sz val="11"/>
        <rFont val="Arial CE"/>
        <family val="2"/>
      </rPr>
      <t>Winter barley</t>
    </r>
  </si>
  <si>
    <r>
      <t>Rizs</t>
    </r>
    <r>
      <rPr>
        <sz val="11"/>
        <rFont val="Arial"/>
        <family val="2"/>
      </rPr>
      <t xml:space="preserve"> - Rice</t>
    </r>
  </si>
  <si>
    <r>
      <t>Fénymag</t>
    </r>
    <r>
      <rPr>
        <sz val="11"/>
        <rFont val="Arial"/>
        <family val="2"/>
      </rPr>
      <t xml:space="preserve"> - Canary grass</t>
    </r>
  </si>
  <si>
    <r>
      <t>Rozs</t>
    </r>
    <r>
      <rPr>
        <sz val="11"/>
        <rFont val="Arial"/>
        <family val="2"/>
      </rPr>
      <t xml:space="preserve"> - Rye</t>
    </r>
  </si>
  <si>
    <r>
      <t>Cirok</t>
    </r>
    <r>
      <rPr>
        <sz val="11"/>
        <rFont val="Arial"/>
        <family val="2"/>
      </rPr>
      <t xml:space="preserve"> - Sorghum</t>
    </r>
  </si>
  <si>
    <r>
      <t>Szudánifű</t>
    </r>
    <r>
      <rPr>
        <sz val="11"/>
        <rFont val="Arial"/>
        <family val="2"/>
      </rPr>
      <t xml:space="preserve"> - Sudan grass</t>
    </r>
  </si>
  <si>
    <r>
      <t xml:space="preserve">Cirok x szudánifű hibrid - </t>
    </r>
    <r>
      <rPr>
        <sz val="11"/>
        <rFont val="Arial"/>
        <family val="2"/>
      </rPr>
      <t>Sorghum x Sudan-grass hibrid</t>
    </r>
  </si>
  <si>
    <r>
      <t xml:space="preserve">Tavaszi tritikálé - </t>
    </r>
    <r>
      <rPr>
        <sz val="11"/>
        <rFont val="Arial"/>
        <family val="2"/>
      </rPr>
      <t>Spring t</t>
    </r>
    <r>
      <rPr>
        <sz val="11"/>
        <rFont val="Arial"/>
        <family val="2"/>
      </rPr>
      <t>riticale</t>
    </r>
  </si>
  <si>
    <r>
      <t xml:space="preserve">Őszi tritikálé - </t>
    </r>
    <r>
      <rPr>
        <sz val="11"/>
        <rFont val="Arial"/>
        <family val="2"/>
      </rPr>
      <t>Winter triticale</t>
    </r>
  </si>
  <si>
    <r>
      <t xml:space="preserve">Tavaszi búza - </t>
    </r>
    <r>
      <rPr>
        <sz val="11"/>
        <rFont val="Arial"/>
        <family val="2"/>
      </rPr>
      <t>Spring wheat</t>
    </r>
  </si>
  <si>
    <r>
      <t xml:space="preserve">Őszi búza </t>
    </r>
    <r>
      <rPr>
        <sz val="11"/>
        <rFont val="Arial"/>
        <family val="2"/>
      </rPr>
      <t>- Winter wheat</t>
    </r>
  </si>
  <si>
    <r>
      <t xml:space="preserve">Tavaszi durum búza </t>
    </r>
    <r>
      <rPr>
        <sz val="11"/>
        <rFont val="Arial"/>
        <family val="2"/>
      </rPr>
      <t>- Spring durum wheat</t>
    </r>
  </si>
  <si>
    <r>
      <t xml:space="preserve">Őszi durum búza </t>
    </r>
    <r>
      <rPr>
        <sz val="11"/>
        <rFont val="Arial"/>
        <family val="2"/>
      </rPr>
      <t>- Whinter durum wheat</t>
    </r>
  </si>
  <si>
    <r>
      <t xml:space="preserve">Tönkölybúza </t>
    </r>
    <r>
      <rPr>
        <sz val="11"/>
        <rFont val="Arial"/>
        <family val="2"/>
      </rPr>
      <t>- Spelt wheat</t>
    </r>
  </si>
  <si>
    <r>
      <t xml:space="preserve">Kukorica - </t>
    </r>
    <r>
      <rPr>
        <sz val="11"/>
        <rFont val="Arial"/>
        <family val="2"/>
      </rPr>
      <t>Maize</t>
    </r>
  </si>
  <si>
    <r>
      <t xml:space="preserve">Burgonya </t>
    </r>
    <r>
      <rPr>
        <sz val="11"/>
        <rFont val="Arial CE"/>
        <family val="2"/>
      </rPr>
      <t>- Potato</t>
    </r>
  </si>
  <si>
    <r>
      <t>Cukorrépa</t>
    </r>
    <r>
      <rPr>
        <sz val="11"/>
        <rFont val="Arial"/>
        <family val="2"/>
      </rPr>
      <t xml:space="preserve"> - Sugar beet</t>
    </r>
  </si>
  <si>
    <r>
      <t xml:space="preserve">Kékvirágú csillagfürt </t>
    </r>
    <r>
      <rPr>
        <sz val="11"/>
        <rFont val="Arial"/>
        <family val="2"/>
      </rPr>
      <t xml:space="preserve"> - Blue lupin</t>
    </r>
  </si>
  <si>
    <r>
      <t>Baltacim</t>
    </r>
    <r>
      <rPr>
        <sz val="11"/>
        <rFont val="Arial"/>
        <family val="2"/>
      </rPr>
      <t xml:space="preserve"> - Sainfoin</t>
    </r>
  </si>
  <si>
    <r>
      <t>Takarmányborsó</t>
    </r>
    <r>
      <rPr>
        <sz val="11"/>
        <rFont val="Arial"/>
        <family val="2"/>
      </rPr>
      <t xml:space="preserve"> - Field pea</t>
    </r>
  </si>
  <si>
    <r>
      <t xml:space="preserve">Szareptai mustár </t>
    </r>
    <r>
      <rPr>
        <sz val="11"/>
        <rFont val="Arial"/>
        <family val="2"/>
      </rPr>
      <t>- Brown mustard</t>
    </r>
  </si>
  <si>
    <r>
      <t>Őszi káposztarepce</t>
    </r>
    <r>
      <rPr>
        <sz val="11"/>
        <rFont val="Arial"/>
        <family val="2"/>
      </rPr>
      <t xml:space="preserve"> - Winter Swede rape</t>
    </r>
  </si>
  <si>
    <r>
      <t xml:space="preserve">Kender </t>
    </r>
    <r>
      <rPr>
        <sz val="11"/>
        <rFont val="Arial"/>
        <family val="2"/>
      </rPr>
      <t>- Hemp</t>
    </r>
  </si>
  <si>
    <r>
      <t>Sáfrányos szeklice</t>
    </r>
    <r>
      <rPr>
        <sz val="11"/>
        <rFont val="Arial"/>
        <family val="2"/>
      </rPr>
      <t xml:space="preserve"> - Safflower</t>
    </r>
  </si>
  <si>
    <r>
      <t>Konyhakömény</t>
    </r>
    <r>
      <rPr>
        <sz val="11"/>
        <rFont val="Arial"/>
        <family val="2"/>
      </rPr>
      <t xml:space="preserve"> - Caraway</t>
    </r>
  </si>
  <si>
    <r>
      <t xml:space="preserve">Olajlen </t>
    </r>
    <r>
      <rPr>
        <sz val="11"/>
        <rFont val="Arial"/>
        <family val="2"/>
      </rPr>
      <t>- Linseed</t>
    </r>
  </si>
  <si>
    <r>
      <t>Mák</t>
    </r>
    <r>
      <rPr>
        <sz val="11"/>
        <rFont val="Arial"/>
        <family val="2"/>
      </rPr>
      <t xml:space="preserve"> - Poppy</t>
    </r>
  </si>
  <si>
    <r>
      <t>Szója</t>
    </r>
    <r>
      <rPr>
        <sz val="11"/>
        <rFont val="Arial"/>
        <family val="2"/>
      </rPr>
      <t xml:space="preserve"> - Soya bean</t>
    </r>
  </si>
  <si>
    <r>
      <t xml:space="preserve">Tavaszi árpa </t>
    </r>
    <r>
      <rPr>
        <sz val="11"/>
        <rFont val="Arial"/>
        <family val="2"/>
      </rPr>
      <t xml:space="preserve"> - Spring barley</t>
    </r>
  </si>
  <si>
    <r>
      <t>Őszi árpa-</t>
    </r>
    <r>
      <rPr>
        <sz val="11"/>
        <rFont val="Arial"/>
        <family val="2"/>
      </rPr>
      <t xml:space="preserve"> Winter barley</t>
    </r>
  </si>
  <si>
    <r>
      <t xml:space="preserve">Cirok </t>
    </r>
    <r>
      <rPr>
        <sz val="11"/>
        <rFont val="Arial"/>
        <family val="2"/>
      </rPr>
      <t>- Sorghum</t>
    </r>
  </si>
  <si>
    <r>
      <t>Őszi búza</t>
    </r>
    <r>
      <rPr>
        <sz val="11"/>
        <rFont val="Arial"/>
        <family val="2"/>
      </rPr>
      <t xml:space="preserve"> - Winter wheat</t>
    </r>
  </si>
  <si>
    <r>
      <t xml:space="preserve">Őszi durum búza </t>
    </r>
    <r>
      <rPr>
        <sz val="11"/>
        <rFont val="Arial"/>
        <family val="2"/>
      </rPr>
      <t>- Winter durum wheat</t>
    </r>
  </si>
  <si>
    <r>
      <t xml:space="preserve">Kukorica </t>
    </r>
    <r>
      <rPr>
        <sz val="11"/>
        <rFont val="Arial"/>
        <family val="2"/>
      </rPr>
      <t>- Maize</t>
    </r>
  </si>
  <si>
    <t>51</t>
  </si>
  <si>
    <t>50</t>
  </si>
  <si>
    <t>20</t>
  </si>
  <si>
    <t>28</t>
  </si>
  <si>
    <t>29</t>
  </si>
  <si>
    <t>30</t>
  </si>
  <si>
    <t>31</t>
  </si>
  <si>
    <t>43</t>
  </si>
  <si>
    <t>44</t>
  </si>
  <si>
    <t>45</t>
  </si>
  <si>
    <t>46</t>
  </si>
  <si>
    <t>47</t>
  </si>
  <si>
    <t>48</t>
  </si>
  <si>
    <t>49</t>
  </si>
  <si>
    <t>Eridano</t>
  </si>
  <si>
    <t>001774</t>
  </si>
  <si>
    <t>009158</t>
  </si>
  <si>
    <t>000977</t>
  </si>
  <si>
    <t>0535</t>
  </si>
  <si>
    <t>Eurostar</t>
  </si>
  <si>
    <t>008603</t>
  </si>
  <si>
    <t>003252</t>
  </si>
  <si>
    <t>Saatzucht Donau GmbH</t>
  </si>
  <si>
    <t>Saatzucht str. 11., 2301 Probstdorf, AT</t>
  </si>
  <si>
    <t>Turf Seed Inc.</t>
  </si>
  <si>
    <t>Clarica</t>
  </si>
  <si>
    <t>003246</t>
  </si>
  <si>
    <t>Colomba</t>
  </si>
  <si>
    <t>002059</t>
  </si>
  <si>
    <t xml:space="preserve">Conca   </t>
  </si>
  <si>
    <t>009201</t>
  </si>
  <si>
    <t>Coralba</t>
  </si>
  <si>
    <t>005285</t>
  </si>
  <si>
    <t>Csilla</t>
  </si>
  <si>
    <t>005396</t>
  </si>
  <si>
    <t>Dámacorn</t>
  </si>
  <si>
    <t>007951</t>
  </si>
  <si>
    <t>Danella</t>
  </si>
  <si>
    <t>003249</t>
  </si>
  <si>
    <t>002402</t>
  </si>
  <si>
    <t>009351</t>
  </si>
  <si>
    <t>Calao</t>
  </si>
  <si>
    <t>007485</t>
  </si>
  <si>
    <t>Disco</t>
  </si>
  <si>
    <t>007529</t>
  </si>
  <si>
    <t>5344</t>
  </si>
  <si>
    <t>Dusi</t>
  </si>
  <si>
    <t>005039</t>
  </si>
  <si>
    <t>Filius</t>
  </si>
  <si>
    <t>005520</t>
  </si>
  <si>
    <t xml:space="preserve">Gabo   </t>
  </si>
  <si>
    <t>005878</t>
  </si>
  <si>
    <t>Kitaro</t>
  </si>
  <si>
    <t>005079</t>
  </si>
  <si>
    <t>Prince</t>
  </si>
  <si>
    <t>Ramszesz</t>
  </si>
  <si>
    <t>008449</t>
  </si>
  <si>
    <t>008794</t>
  </si>
  <si>
    <t>Fatima 2</t>
  </si>
  <si>
    <t>0002</t>
  </si>
  <si>
    <t>001658</t>
  </si>
  <si>
    <t>Flori 2</t>
  </si>
  <si>
    <t>000206</t>
  </si>
  <si>
    <t>Gaspard</t>
  </si>
  <si>
    <t>001652</t>
  </si>
  <si>
    <t>GK  Ati</t>
  </si>
  <si>
    <t>000132</t>
  </si>
  <si>
    <t>GK Bagoly</t>
  </si>
  <si>
    <t>005543</t>
  </si>
  <si>
    <t>GK Cinege</t>
  </si>
  <si>
    <t>008187</t>
  </si>
  <si>
    <t>Oscar</t>
  </si>
  <si>
    <t>004949</t>
  </si>
  <si>
    <t>Panda</t>
  </si>
  <si>
    <t>002737</t>
  </si>
  <si>
    <t>Raja</t>
  </si>
  <si>
    <t>002189</t>
  </si>
  <si>
    <t>Rebeka</t>
  </si>
  <si>
    <t>002305</t>
  </si>
  <si>
    <t>005822</t>
  </si>
  <si>
    <t>Karcagi fehérvirágú</t>
  </si>
  <si>
    <t>Karcagi kismagvú</t>
  </si>
  <si>
    <t>Kunság</t>
  </si>
  <si>
    <t>Csicseriborsó</t>
  </si>
  <si>
    <t>Bori</t>
  </si>
  <si>
    <t>009640</t>
  </si>
  <si>
    <t>0351</t>
  </si>
  <si>
    <t>Dónia</t>
  </si>
  <si>
    <t>Kompolti bordó</t>
  </si>
  <si>
    <t>0018</t>
  </si>
  <si>
    <t>Pax</t>
  </si>
  <si>
    <t>C.Meijer B.V.</t>
  </si>
  <si>
    <t>PostBus 1., 4416 ZG, Kruiningen,  NL</t>
  </si>
  <si>
    <t>PO.B. 1088, N7M 5L6 Chatham, Ontario, CA</t>
  </si>
  <si>
    <t>40300 Peyrehorade, B.P. 21., FR</t>
  </si>
  <si>
    <t>Industriepark 15, Soldatenplein Z2 Nr., B-3300 Tienen, BE</t>
  </si>
  <si>
    <t xml:space="preserve">BNISZ, RU </t>
  </si>
  <si>
    <t xml:space="preserve">270039 Odessza, Szvardlov u. 99., RU     </t>
  </si>
  <si>
    <t>270036 Odessza, RU</t>
  </si>
  <si>
    <t>Bambo</t>
  </si>
  <si>
    <t>000850</t>
  </si>
  <si>
    <t>Barolo</t>
  </si>
  <si>
    <t>008004</t>
  </si>
  <si>
    <t>Barolo RM</t>
  </si>
  <si>
    <t>010259</t>
  </si>
  <si>
    <t>Birdy</t>
  </si>
  <si>
    <t>005252</t>
  </si>
  <si>
    <t>Brocar RM</t>
  </si>
  <si>
    <t>Martin Bauer GmbH and Co.KG</t>
  </si>
  <si>
    <t>000459</t>
  </si>
  <si>
    <t>Nitran</t>
  </si>
  <si>
    <t>000010</t>
  </si>
  <si>
    <t>0445</t>
  </si>
  <si>
    <t>Pasadena</t>
  </si>
  <si>
    <t>005207</t>
  </si>
  <si>
    <t>Pascha</t>
  </si>
  <si>
    <t>009272</t>
  </si>
  <si>
    <t>5119</t>
  </si>
  <si>
    <t>0490</t>
  </si>
  <si>
    <t>Protege</t>
  </si>
  <si>
    <t>007846</t>
  </si>
  <si>
    <t>Roxana</t>
  </si>
  <si>
    <t>007816</t>
  </si>
  <si>
    <t>0376</t>
  </si>
  <si>
    <t>0030</t>
  </si>
  <si>
    <t>Őszi durum búza</t>
  </si>
  <si>
    <t>0158</t>
  </si>
  <si>
    <t>Őszi árpa</t>
  </si>
  <si>
    <t>Festuca arundinacea Schreber</t>
  </si>
  <si>
    <t>Pisum sativum L. (partim)</t>
  </si>
  <si>
    <t>Vicia faba L.(partim)</t>
  </si>
  <si>
    <t>Vicia villosa Roth.</t>
  </si>
  <si>
    <t>Raphanus sativus L.var.oleiformis Pers.</t>
  </si>
  <si>
    <t>Brassica juncea L. Czernj et Cosson</t>
  </si>
  <si>
    <t xml:space="preserve">Cargill Genetique Europe                </t>
  </si>
  <si>
    <t>Clause Semences</t>
  </si>
  <si>
    <t>Probstdorfer Saatzucht GmbH</t>
  </si>
  <si>
    <t>Mv Massil</t>
  </si>
  <si>
    <t>001953</t>
  </si>
  <si>
    <t>008415</t>
  </si>
  <si>
    <t>Anna PR</t>
  </si>
  <si>
    <t>009538</t>
  </si>
  <si>
    <t>Aranda</t>
  </si>
  <si>
    <t>003197</t>
  </si>
  <si>
    <t>Arena PR</t>
  </si>
  <si>
    <t>007876</t>
  </si>
  <si>
    <t>Bueno</t>
  </si>
  <si>
    <t>007873</t>
  </si>
  <si>
    <t>Cledor</t>
  </si>
  <si>
    <t>007992</t>
  </si>
  <si>
    <t>Coriste</t>
  </si>
  <si>
    <t>007995</t>
  </si>
  <si>
    <t>OL,  0</t>
  </si>
  <si>
    <r>
      <t>III. A Magyar Nemzeti Fajtajegyzékről visszavont speciális fajták</t>
    </r>
    <r>
      <rPr>
        <sz val="12"/>
        <rFont val="Arial"/>
        <family val="2"/>
      </rPr>
      <t xml:space="preserve"> </t>
    </r>
  </si>
  <si>
    <t>Busch Agricultural Resources Inc,.</t>
  </si>
  <si>
    <t>5246</t>
  </si>
  <si>
    <t>Corn States Inc.,</t>
  </si>
  <si>
    <t>5220</t>
  </si>
  <si>
    <t>SWS Gbr., Dr.H.R. Späth</t>
  </si>
  <si>
    <t>Limagranin Genetics</t>
  </si>
  <si>
    <t>Damagro Kft.</t>
  </si>
  <si>
    <t xml:space="preserve">2945 Tárkány, Fő u. 38. </t>
  </si>
  <si>
    <t>PO. Box.1. Van Der Haveweg 2. 4410 AA Rilland, NL</t>
  </si>
  <si>
    <t>Breckenridge, PO. Box 200, MN56520, US</t>
  </si>
  <si>
    <t>005531</t>
  </si>
  <si>
    <t>Albita</t>
  </si>
  <si>
    <t>005959</t>
  </si>
  <si>
    <t>Alföldi 1</t>
  </si>
  <si>
    <t>000911</t>
  </si>
  <si>
    <t>Berény</t>
  </si>
  <si>
    <t>002725</t>
  </si>
  <si>
    <t>Cellu</t>
  </si>
  <si>
    <t>008425</t>
  </si>
  <si>
    <t>Dia</t>
  </si>
  <si>
    <t>004781</t>
  </si>
  <si>
    <t>Facon</t>
  </si>
  <si>
    <t>004818</t>
  </si>
  <si>
    <t>G 1990</t>
  </si>
  <si>
    <t>000930</t>
  </si>
  <si>
    <t>GK Ócsa</t>
  </si>
  <si>
    <t>SES VANDERHAVE N.V./S.A.</t>
  </si>
  <si>
    <t>Bejelentők, fajtafenntartók, képviselők címjegyzéke</t>
  </si>
  <si>
    <t>Limagrian Genetics Grandes Culturál</t>
  </si>
  <si>
    <t>Pioneer Hi-Bred Intl. INC.</t>
  </si>
  <si>
    <t>Solar</t>
  </si>
  <si>
    <t>008400</t>
  </si>
  <si>
    <t>Szarvasi 1</t>
  </si>
  <si>
    <t>001307</t>
  </si>
  <si>
    <t>Szarvasi 2</t>
  </si>
  <si>
    <t>001305</t>
  </si>
  <si>
    <t>000314</t>
  </si>
  <si>
    <t>Szarvasi AS 1</t>
  </si>
  <si>
    <t>000448</t>
  </si>
  <si>
    <t>Szarvasi AS 3</t>
  </si>
  <si>
    <t>002355</t>
  </si>
  <si>
    <t>Szarvasi AS 5</t>
  </si>
  <si>
    <t>004906</t>
  </si>
  <si>
    <t>Szarvasi AS 6</t>
  </si>
  <si>
    <t>005907</t>
  </si>
  <si>
    <t>Szentesi alfaseed</t>
  </si>
  <si>
    <t>000322</t>
  </si>
  <si>
    <t>Szentesi róna</t>
  </si>
  <si>
    <t>001308</t>
  </si>
  <si>
    <t>Tápiószelei 1</t>
  </si>
  <si>
    <t>001304</t>
  </si>
  <si>
    <t>0223</t>
  </si>
  <si>
    <t>Verko</t>
  </si>
  <si>
    <t>001302</t>
  </si>
  <si>
    <t>Viktoria</t>
  </si>
  <si>
    <t>001053</t>
  </si>
  <si>
    <t>Kiskun SC 297</t>
  </si>
  <si>
    <t>008837</t>
  </si>
  <si>
    <t>Kiskun SC 398</t>
  </si>
  <si>
    <t>001130</t>
  </si>
  <si>
    <t>Kiskun SC 4390</t>
  </si>
  <si>
    <t>001065</t>
  </si>
  <si>
    <t>Kiskun SC 4444</t>
  </si>
  <si>
    <t>000976</t>
  </si>
  <si>
    <t>Kiskun SC 4451</t>
  </si>
  <si>
    <t>001104</t>
  </si>
  <si>
    <t>Kiskun SC 4517</t>
  </si>
  <si>
    <t>001108</t>
  </si>
  <si>
    <t>Kiskun TC 240</t>
  </si>
  <si>
    <t>001028</t>
  </si>
  <si>
    <t>Kiskun TC 351</t>
  </si>
  <si>
    <t>001131</t>
  </si>
  <si>
    <t>Anyarozs</t>
  </si>
  <si>
    <t>Kiskun TC 380</t>
  </si>
  <si>
    <t>001030</t>
  </si>
  <si>
    <t>Kiskun TC 4255</t>
  </si>
  <si>
    <t>000972</t>
  </si>
  <si>
    <t xml:space="preserve">     Remark</t>
  </si>
  <si>
    <t xml:space="preserve">           Remark</t>
  </si>
  <si>
    <t xml:space="preserve"> Kompozit hibrid anyai komponense</t>
  </si>
  <si>
    <t xml:space="preserve">S            </t>
  </si>
  <si>
    <t>imidazolinon tolerancia, sulfonilurea tolerancia</t>
  </si>
  <si>
    <t>008103</t>
  </si>
  <si>
    <t>004688</t>
  </si>
  <si>
    <t>001340</t>
  </si>
  <si>
    <t>005817</t>
  </si>
  <si>
    <t>001282</t>
  </si>
  <si>
    <t>001283</t>
  </si>
  <si>
    <t>001285</t>
  </si>
  <si>
    <t>001341</t>
  </si>
  <si>
    <t>0040</t>
  </si>
  <si>
    <t>5482</t>
  </si>
  <si>
    <t>Őszi búza</t>
  </si>
  <si>
    <t xml:space="preserve">Fajtanév </t>
  </si>
  <si>
    <t>5235</t>
  </si>
  <si>
    <t>0157</t>
  </si>
  <si>
    <t>5158</t>
  </si>
  <si>
    <t>Gabi</t>
  </si>
  <si>
    <t>0020</t>
  </si>
  <si>
    <t>5532</t>
  </si>
  <si>
    <t>DSV Breeding Station Thüle</t>
  </si>
  <si>
    <t>Salkotten-Thüle, Str. 30., 33154 DE</t>
  </si>
  <si>
    <t>5578</t>
  </si>
  <si>
    <t xml:space="preserve">BOR s.r.o. </t>
  </si>
  <si>
    <t>Chocen, Na Bilé 1231, 56514 CZ</t>
  </si>
  <si>
    <t>Mv Regiment</t>
  </si>
  <si>
    <t>010050</t>
  </si>
  <si>
    <t>Mv Hombár</t>
  </si>
  <si>
    <t>010051</t>
  </si>
  <si>
    <t>Mv Táltos</t>
  </si>
  <si>
    <t>010052</t>
  </si>
  <si>
    <t>0003</t>
  </si>
  <si>
    <t>Napraforgó</t>
  </si>
  <si>
    <t>5168</t>
  </si>
  <si>
    <t>Árpád</t>
  </si>
  <si>
    <t>5062</t>
  </si>
  <si>
    <t>0006</t>
  </si>
  <si>
    <t>007784</t>
  </si>
  <si>
    <t>Vardo</t>
  </si>
  <si>
    <t>006074</t>
  </si>
  <si>
    <t>Vasilica</t>
  </si>
  <si>
    <t>003258</t>
  </si>
  <si>
    <t>VDH 295</t>
  </si>
  <si>
    <t>001845</t>
  </si>
  <si>
    <t>Vénusz</t>
  </si>
  <si>
    <t>002381</t>
  </si>
  <si>
    <t>009016</t>
  </si>
  <si>
    <t>Elisa</t>
  </si>
  <si>
    <t>002743</t>
  </si>
  <si>
    <t>Ferrara</t>
  </si>
  <si>
    <t>008424</t>
  </si>
  <si>
    <t>Date of Listing</t>
  </si>
  <si>
    <t>Representative</t>
  </si>
  <si>
    <t>Maintainer</t>
  </si>
  <si>
    <t>Kuroda</t>
  </si>
  <si>
    <t>002948</t>
  </si>
  <si>
    <t>Lady Claire</t>
  </si>
  <si>
    <t>008708</t>
  </si>
  <si>
    <t>Lady Rosetta</t>
  </si>
  <si>
    <t>004956</t>
  </si>
  <si>
    <t>Latona</t>
  </si>
  <si>
    <t>002952</t>
  </si>
  <si>
    <t>009261</t>
  </si>
  <si>
    <t>5038</t>
  </si>
  <si>
    <t>Pactol</t>
  </si>
  <si>
    <t>Saturnus</t>
  </si>
  <si>
    <t>Szegedi TC 247</t>
  </si>
  <si>
    <t>Hodowla Roslin Smolice Sp zo. O.</t>
  </si>
  <si>
    <t>Smolice 146., 63-740 Kobilin, PL</t>
  </si>
  <si>
    <t xml:space="preserve">Puszta    </t>
  </si>
  <si>
    <t>000400</t>
  </si>
  <si>
    <t>Szabolcsi 1</t>
  </si>
  <si>
    <t>000402</t>
  </si>
  <si>
    <t>Lupinus albus L.</t>
  </si>
  <si>
    <t>Detty</t>
  </si>
  <si>
    <t>001187</t>
  </si>
  <si>
    <t>Nelly</t>
  </si>
  <si>
    <t>Kiskun TC 4361</t>
  </si>
  <si>
    <t>001797</t>
  </si>
  <si>
    <t>Kiskun TC 4371</t>
  </si>
  <si>
    <t>001111</t>
  </si>
  <si>
    <t>Kiskun TC 4394</t>
  </si>
  <si>
    <t>001785</t>
  </si>
  <si>
    <t>Kiskun TC 4454</t>
  </si>
  <si>
    <t>001793</t>
  </si>
  <si>
    <t>Kiskun TC 4487</t>
  </si>
  <si>
    <t>001818</t>
  </si>
  <si>
    <t>009274</t>
  </si>
  <si>
    <t>Altesse RM</t>
  </si>
  <si>
    <t>008028</t>
  </si>
  <si>
    <t>Alzan</t>
  </si>
  <si>
    <t>008009</t>
  </si>
  <si>
    <t>Anita</t>
  </si>
  <si>
    <t>296754</t>
  </si>
  <si>
    <t>Polder Kft.</t>
  </si>
  <si>
    <t>9700 Szombathely, Erkel F. u. 58.</t>
  </si>
  <si>
    <t>Budapesti Corvinus Egyetem Kertészettudományi Kar Gyógy- és Aromanövények Tanszéke</t>
  </si>
  <si>
    <t>Barustic</t>
  </si>
  <si>
    <t>009574</t>
  </si>
  <si>
    <t>Csobánc</t>
  </si>
  <si>
    <t>004940</t>
  </si>
  <si>
    <t>0310</t>
  </si>
  <si>
    <t>Dawson</t>
  </si>
  <si>
    <t>005353</t>
  </si>
  <si>
    <t xml:space="preserve">Verneuil Recherche </t>
  </si>
  <si>
    <t>P.B. 3., 77390 Verneuil l’Etang, FR</t>
  </si>
  <si>
    <t>Interstate Seed Company</t>
  </si>
  <si>
    <t>Box 470., 58102 West-Fargo, US</t>
  </si>
  <si>
    <t>W. von Borries Eckendorf oOH</t>
  </si>
  <si>
    <t>Leopoldshöhe, Postfach 1151, D-33814  DE</t>
  </si>
  <si>
    <t>Asgrow France S.A.</t>
  </si>
  <si>
    <t>avenue Felix Louat,  B.P. 80., 60304 Senlis, FR</t>
  </si>
  <si>
    <t>Rustica Prograin Genetique</t>
  </si>
  <si>
    <t>Domaine de Sandreau 31700 Mondonville, FR</t>
  </si>
  <si>
    <t>Uniplanta Saatzucht K.G.</t>
  </si>
  <si>
    <t>Neuburger Str. 6., 86564 Brunnen, DE</t>
  </si>
  <si>
    <t>Coop de Pau</t>
  </si>
  <si>
    <t>002224</t>
  </si>
  <si>
    <t>Dexter</t>
  </si>
  <si>
    <t>5547</t>
  </si>
  <si>
    <t>Planzenzucht Oberlimpurg</t>
  </si>
  <si>
    <t>5595</t>
  </si>
  <si>
    <t>Northland Seed and Grain Corp,</t>
  </si>
  <si>
    <t>St Paul MinnsotaHolly Ave 462, US</t>
  </si>
  <si>
    <t>Pannónia NS</t>
  </si>
  <si>
    <t>010571</t>
  </si>
  <si>
    <t>Eurofit</t>
  </si>
  <si>
    <t>010056</t>
  </si>
  <si>
    <t>Murcie</t>
  </si>
  <si>
    <t>010058</t>
  </si>
  <si>
    <t>Fertila</t>
  </si>
  <si>
    <t>Lumina</t>
  </si>
  <si>
    <t>010901</t>
  </si>
  <si>
    <t>Stabila</t>
  </si>
  <si>
    <t>010811</t>
  </si>
  <si>
    <t>Ryefood</t>
  </si>
  <si>
    <t>009983</t>
  </si>
  <si>
    <t>Hungaro</t>
  </si>
  <si>
    <t>009987</t>
  </si>
  <si>
    <t>Perfekt</t>
  </si>
  <si>
    <t>009973</t>
  </si>
  <si>
    <t>Catalina</t>
  </si>
  <si>
    <t>010549</t>
  </si>
  <si>
    <t>Catalpa</t>
  </si>
  <si>
    <t>010546</t>
  </si>
  <si>
    <t>Exagone</t>
  </si>
  <si>
    <t>010550</t>
  </si>
  <si>
    <t>Rodeo</t>
  </si>
  <si>
    <t>010544</t>
  </si>
  <si>
    <t>Henry</t>
  </si>
  <si>
    <t>010561</t>
  </si>
  <si>
    <t>Talisman</t>
  </si>
  <si>
    <t>010562</t>
  </si>
  <si>
    <t>Atoll</t>
  </si>
  <si>
    <t>010554</t>
  </si>
  <si>
    <t>Merano</t>
  </si>
  <si>
    <t>010553</t>
  </si>
  <si>
    <t>ES Betty</t>
  </si>
  <si>
    <t>010539</t>
  </si>
  <si>
    <t>Bokros</t>
  </si>
  <si>
    <t>010255</t>
  </si>
  <si>
    <t>Ali Baba</t>
  </si>
  <si>
    <t>010093</t>
  </si>
  <si>
    <t>Afimo</t>
  </si>
  <si>
    <t>011131</t>
  </si>
  <si>
    <t>Medea</t>
  </si>
  <si>
    <t>010940</t>
  </si>
  <si>
    <t>0557,0564</t>
  </si>
  <si>
    <t>Minoán</t>
  </si>
  <si>
    <t>010939</t>
  </si>
  <si>
    <t>Hungaryan vetch</t>
  </si>
  <si>
    <t xml:space="preserve">Pannonbükköny </t>
  </si>
  <si>
    <t>Marci</t>
  </si>
  <si>
    <t>011047</t>
  </si>
  <si>
    <t>KG Bendegúz</t>
  </si>
  <si>
    <t>010618</t>
  </si>
  <si>
    <t>KT Hasáb</t>
  </si>
  <si>
    <t>010021</t>
  </si>
  <si>
    <t>Camel</t>
  </si>
  <si>
    <t>Cucoredes</t>
  </si>
  <si>
    <t>Wapiti</t>
  </si>
  <si>
    <t>010801</t>
  </si>
  <si>
    <t>Baracouda</t>
  </si>
  <si>
    <t>Original</t>
  </si>
  <si>
    <t>010804</t>
  </si>
  <si>
    <t>Continental</t>
  </si>
  <si>
    <t>Amadea</t>
  </si>
  <si>
    <t>Cesira</t>
  </si>
  <si>
    <t>Begonia</t>
  </si>
  <si>
    <t>KITE Mezőgazdasági és Szolgáltató Rt.</t>
  </si>
  <si>
    <t>4400 Nyíregyháza, Westsik V. u. 4-6.</t>
  </si>
  <si>
    <t>ZKI Rt. Kutató Állomása</t>
  </si>
  <si>
    <t>Syngenta Seeds Kft.</t>
  </si>
  <si>
    <t>0029</t>
  </si>
  <si>
    <t>Kukorica</t>
  </si>
  <si>
    <t>0495</t>
  </si>
  <si>
    <t>Auróra</t>
  </si>
  <si>
    <t>5250</t>
  </si>
  <si>
    <t>5149</t>
  </si>
  <si>
    <t>5029</t>
  </si>
  <si>
    <t>Karcagi</t>
  </si>
  <si>
    <t>Bejelentő</t>
  </si>
  <si>
    <t>Zürich and Nyon, CH</t>
  </si>
  <si>
    <t>GERMICOPA S.A.</t>
  </si>
  <si>
    <t>Kapitan</t>
  </si>
  <si>
    <t>008150</t>
  </si>
  <si>
    <t>Lenzo</t>
  </si>
  <si>
    <t>007478</t>
  </si>
  <si>
    <t>Lirocco</t>
  </si>
  <si>
    <t>008139</t>
  </si>
  <si>
    <t>Madrigal</t>
  </si>
  <si>
    <t>008128</t>
  </si>
  <si>
    <t>Marinka</t>
  </si>
  <si>
    <t>007946</t>
  </si>
  <si>
    <t>Mécses</t>
  </si>
  <si>
    <t>002227</t>
  </si>
  <si>
    <t>Meteor</t>
  </si>
  <si>
    <t>008127</t>
  </si>
  <si>
    <t>Mohican</t>
  </si>
  <si>
    <t>005011</t>
  </si>
  <si>
    <t>Navajo</t>
  </si>
  <si>
    <t>005508</t>
  </si>
  <si>
    <t>Octávia</t>
  </si>
  <si>
    <t>Dunai</t>
  </si>
  <si>
    <t>000451</t>
  </si>
  <si>
    <t>Onobrychis viciifolia Scop.</t>
  </si>
  <si>
    <t>000413</t>
  </si>
  <si>
    <t>Matra</t>
  </si>
  <si>
    <t>002304</t>
  </si>
  <si>
    <t>Mátra</t>
  </si>
  <si>
    <t>Adept</t>
  </si>
  <si>
    <t>004813</t>
  </si>
  <si>
    <t>Akt</t>
  </si>
  <si>
    <t>000461</t>
  </si>
  <si>
    <t>1118  Budapest, Villányi út 29-43.</t>
  </si>
  <si>
    <t>Hauptstrasse 8., 06408 Biendorf, DE</t>
  </si>
  <si>
    <t>Saatzucht Hans Schweiger &amp; Co.</t>
  </si>
  <si>
    <t>Feldkirchen 3., 85368 Moosburg, DE</t>
  </si>
  <si>
    <t>N.V. Clovis Matton</t>
  </si>
  <si>
    <t>Punta del Verde, ES</t>
  </si>
  <si>
    <t>Jennifer</t>
  </si>
  <si>
    <t>HP Pusztaszél</t>
  </si>
  <si>
    <t>008791</t>
  </si>
  <si>
    <t>003077</t>
  </si>
  <si>
    <t>Jarebica</t>
  </si>
  <si>
    <t>003806</t>
  </si>
  <si>
    <t>Jubilejnaja 50</t>
  </si>
  <si>
    <t>002274</t>
  </si>
  <si>
    <t>KG Kunhalom</t>
  </si>
  <si>
    <t>008178</t>
  </si>
  <si>
    <t>4032 Debrecen, Domonkos M. kert 72/b.</t>
  </si>
  <si>
    <t>Mezőmag Kft.</t>
  </si>
  <si>
    <t>9084 Győrság, Öreg u. 26-28</t>
  </si>
  <si>
    <t xml:space="preserve">HUNGARO-SOL Kft. </t>
  </si>
  <si>
    <t>1036 Budapest, Lajos u. 115. VII./41.</t>
  </si>
  <si>
    <t>1075 Budapest, Madách tér 4.  III/68.</t>
  </si>
  <si>
    <t>Saaten Union Hungary Kft.</t>
  </si>
  <si>
    <t>7100 Szekszárd, Páskum u. 2.</t>
  </si>
  <si>
    <t>Jud.Calarasi, RO</t>
  </si>
  <si>
    <t>Scottish Crop Research Institute</t>
  </si>
  <si>
    <t>Klaudia</t>
  </si>
  <si>
    <t>001963</t>
  </si>
  <si>
    <t>KM Agro</t>
  </si>
  <si>
    <t>004908</t>
  </si>
  <si>
    <t>KM Gyöngy</t>
  </si>
  <si>
    <t>007988</t>
  </si>
  <si>
    <t>KM Maraton</t>
  </si>
  <si>
    <t>004947</t>
  </si>
  <si>
    <t>KM Norbert</t>
  </si>
  <si>
    <t>002722</t>
  </si>
  <si>
    <t>Körös 1</t>
  </si>
  <si>
    <t>000319</t>
  </si>
  <si>
    <t>Prof. Dr. Kurnik Ernő</t>
  </si>
  <si>
    <t>4225 Debrecen-Józsa, Pál u. 22.</t>
  </si>
  <si>
    <t>Augusztus 20. Mg. Rt.</t>
  </si>
  <si>
    <t>6524 Dávod</t>
  </si>
  <si>
    <t>IKR Termelésfejlesztési és Kereskedelmi Rt.</t>
  </si>
  <si>
    <t>001191</t>
  </si>
  <si>
    <t>Vajai kék keserű</t>
  </si>
  <si>
    <t>001192</t>
  </si>
  <si>
    <t>Lupinus luteus L.</t>
  </si>
  <si>
    <t>Vegus</t>
  </si>
  <si>
    <t>001193</t>
  </si>
  <si>
    <t>Medicago sativa L.</t>
  </si>
  <si>
    <t>Adél</t>
  </si>
  <si>
    <t>001738</t>
  </si>
  <si>
    <t>Alexandra</t>
  </si>
  <si>
    <t>000320</t>
  </si>
  <si>
    <t>Alfarez</t>
  </si>
  <si>
    <t>000312</t>
  </si>
  <si>
    <t>0193</t>
  </si>
  <si>
    <t>000315</t>
  </si>
  <si>
    <t>Danubia</t>
  </si>
  <si>
    <t>005941</t>
  </si>
  <si>
    <t>5399</t>
  </si>
  <si>
    <t>Eride</t>
  </si>
  <si>
    <t>005198</t>
  </si>
  <si>
    <t>1073  Budapest, Erzsébet krt. 2.II.em.14/b.</t>
  </si>
  <si>
    <t>Baronial</t>
  </si>
  <si>
    <t>009571</t>
  </si>
  <si>
    <t>Bartender</t>
  </si>
  <si>
    <t>009572</t>
  </si>
  <si>
    <t>Barzan</t>
  </si>
  <si>
    <t>003012</t>
  </si>
  <si>
    <t>Conni</t>
  </si>
  <si>
    <t>007857</t>
  </si>
  <si>
    <t>Cynthia</t>
  </si>
  <si>
    <t>007712</t>
  </si>
  <si>
    <t>Geronimo</t>
  </si>
  <si>
    <t>008025</t>
  </si>
  <si>
    <t>5602</t>
  </si>
  <si>
    <t>Moonlight</t>
  </si>
  <si>
    <t>009664</t>
  </si>
  <si>
    <t>Sobra</t>
  </si>
  <si>
    <t>009079</t>
  </si>
  <si>
    <t>Somlyó</t>
  </si>
  <si>
    <t>004941</t>
  </si>
  <si>
    <t>Szarvas</t>
  </si>
  <si>
    <t>004513</t>
  </si>
  <si>
    <t>Szarvasi 59</t>
  </si>
  <si>
    <t>000387</t>
  </si>
  <si>
    <t>Lotus corniculatus L.</t>
  </si>
  <si>
    <t>000401</t>
  </si>
  <si>
    <t>Őrségi</t>
  </si>
  <si>
    <t>000404</t>
  </si>
  <si>
    <t>Rue de la Gare, 59235 Bersée, FR</t>
  </si>
  <si>
    <t>IG Saatzucht –Biendorf GmbH</t>
  </si>
  <si>
    <t>Hauptstrasse 8., 4351 Biendorf, DE</t>
  </si>
  <si>
    <t>Fred Gutwein &amp; Sons</t>
  </si>
  <si>
    <t>Vilfhoevanlaan 4., PO BOX 10000., 5250 GA Vlijmen, NL</t>
  </si>
  <si>
    <t>Norddeutsche Pflanzenzucht Hans Georg Lembke KG</t>
  </si>
  <si>
    <t>24363 Hohenlieth, Holtsee, DE</t>
  </si>
  <si>
    <t>HZPC Holland B.V.</t>
  </si>
  <si>
    <t>Edisonweg 5., P.O. Box 88., 8500 Joure, NL</t>
  </si>
  <si>
    <t>Weissenburgerstrasse 5., Pf. 1407, 59524 Lippstadt, DE</t>
  </si>
  <si>
    <t>Dekalb Genetics Corporation</t>
  </si>
  <si>
    <t>3100 Sycamore Road, 60115 Illinois, Dekalb, US</t>
  </si>
  <si>
    <t>I.N.R.A., Agri-Obtention S.A.</t>
  </si>
  <si>
    <t>Maisadour Semences</t>
  </si>
  <si>
    <t>Route de Saint-Sever-Haut, BP.27., 40001 Mont de Marsan Cedex, FR</t>
  </si>
  <si>
    <t>Barenbrug Holland B.V.</t>
  </si>
  <si>
    <t>Postbus 4., 6678 Oosterhout, NL</t>
  </si>
  <si>
    <t>Advanta Seeds B.V.</t>
  </si>
  <si>
    <t>Post Bus 1., 5251 AA Vlijmen, NL</t>
  </si>
  <si>
    <t>5077</t>
  </si>
  <si>
    <t>Diego</t>
  </si>
  <si>
    <t>009073</t>
  </si>
  <si>
    <t>Enjoy</t>
  </si>
  <si>
    <t>003449</t>
  </si>
  <si>
    <t>005451</t>
  </si>
  <si>
    <t>Asterix</t>
  </si>
  <si>
    <t>001321</t>
  </si>
  <si>
    <t>Atlantic</t>
  </si>
  <si>
    <t>006205</t>
  </si>
  <si>
    <t>0387</t>
  </si>
  <si>
    <t>Bellarosa</t>
  </si>
  <si>
    <t>008982</t>
  </si>
  <si>
    <t>5387</t>
  </si>
  <si>
    <t>Chérie</t>
  </si>
  <si>
    <t>005444</t>
  </si>
  <si>
    <t>0120</t>
  </si>
  <si>
    <t>006175</t>
  </si>
  <si>
    <t>Ciklámen</t>
  </si>
  <si>
    <t>001377</t>
  </si>
  <si>
    <t>Cleopatra</t>
  </si>
  <si>
    <t>001380</t>
  </si>
  <si>
    <t>Courage</t>
  </si>
  <si>
    <t>008704</t>
  </si>
  <si>
    <t>Cupido</t>
  </si>
  <si>
    <t>008709</t>
  </si>
  <si>
    <t>5068</t>
  </si>
  <si>
    <t>0436</t>
  </si>
  <si>
    <t>Desirée</t>
  </si>
  <si>
    <t>001379</t>
  </si>
  <si>
    <t>Kiskun Gold</t>
  </si>
  <si>
    <t>Kiskun Serina</t>
  </si>
  <si>
    <t>002226</t>
  </si>
  <si>
    <t>003038</t>
  </si>
  <si>
    <t>Orkan</t>
  </si>
  <si>
    <t>003773</t>
  </si>
  <si>
    <t>Parolin</t>
  </si>
  <si>
    <t>005510</t>
  </si>
  <si>
    <t>Praska</t>
  </si>
  <si>
    <t>005009</t>
  </si>
  <si>
    <t>Rasmus</t>
  </si>
  <si>
    <t>008148</t>
  </si>
  <si>
    <t>Silvia</t>
  </si>
  <si>
    <t>001897</t>
  </si>
  <si>
    <t>Strauss</t>
  </si>
  <si>
    <t>001971</t>
  </si>
  <si>
    <t>Synergy</t>
  </si>
  <si>
    <t>003031</t>
  </si>
  <si>
    <t>Szimfónia</t>
  </si>
  <si>
    <t>003775</t>
  </si>
  <si>
    <t>Szonáta</t>
  </si>
  <si>
    <t>003777</t>
  </si>
  <si>
    <t>Szvit</t>
  </si>
  <si>
    <t>003776</t>
  </si>
  <si>
    <t>Tissot</t>
  </si>
  <si>
    <t>008154</t>
  </si>
  <si>
    <t>Triangle</t>
  </si>
  <si>
    <t>008125</t>
  </si>
  <si>
    <t>0441</t>
  </si>
  <si>
    <t>Új fertődi</t>
  </si>
  <si>
    <t>001882</t>
  </si>
  <si>
    <t>Valesca</t>
  </si>
  <si>
    <t>Ets Benoist Claude</t>
  </si>
  <si>
    <t>Dr. Alter Pflanzenzucht und Versuchswesen</t>
  </si>
  <si>
    <t>Raiffeisenstrasse 9., 34587 Felsberg, DE</t>
  </si>
  <si>
    <t>Saatzucht Hadmersleben GmbH</t>
  </si>
  <si>
    <t>Kroppenstedter Str., 39398 Nadmersleben, DE</t>
  </si>
  <si>
    <t>R.A.G.T. S.A.</t>
  </si>
  <si>
    <t>81600 Gaillac, FR</t>
  </si>
  <si>
    <t xml:space="preserve">Beta vulgaris L. </t>
  </si>
  <si>
    <t>PBI Saatzucht GmbH</t>
  </si>
  <si>
    <t>Steineche 5A., 38855 Silstedt, DE</t>
  </si>
  <si>
    <t>Euralis Semences</t>
  </si>
  <si>
    <t>PBI Cambridge</t>
  </si>
  <si>
    <t>George Dobos Dr.</t>
  </si>
  <si>
    <t>Gentzgasse 129/1/10., 1180 Wien, AT</t>
  </si>
  <si>
    <t>Saatzucht J.Breun GdbR</t>
  </si>
  <si>
    <t>Brassica napus L. (partim)</t>
  </si>
  <si>
    <t>Aladin</t>
  </si>
  <si>
    <t>Amorosa</t>
  </si>
  <si>
    <t>006202</t>
  </si>
  <si>
    <t>Arosa</t>
  </si>
  <si>
    <t>Őszi káposztarepce</t>
  </si>
  <si>
    <t>Tavaszi káposztarepce</t>
  </si>
  <si>
    <t>Spring Swede rape</t>
  </si>
  <si>
    <t>Winter Swede rape</t>
  </si>
  <si>
    <t>Őszi zab</t>
  </si>
  <si>
    <t>Winter oats</t>
  </si>
  <si>
    <t>Chatham, Ontario P.O.Boksz 1088, N7M5L6, CA</t>
  </si>
  <si>
    <t>Minnesota St. Luis, USA</t>
  </si>
  <si>
    <t>Nikosi</t>
  </si>
  <si>
    <t>Supra</t>
  </si>
  <si>
    <t>2008.06.30.</t>
  </si>
  <si>
    <t>Vicia pannonica Cr.</t>
  </si>
  <si>
    <t>Rijk Zwaan Budapest Kft.</t>
  </si>
  <si>
    <t>1016 Budapest, Aladár u. 17-19.</t>
  </si>
  <si>
    <t>GBBR-Mg. Falker Bt.</t>
  </si>
  <si>
    <t>AGRICO Magyarország Kereskedelmi Kft.</t>
  </si>
  <si>
    <t>1027 Budapest, Bem rkp. 30. I./7.</t>
  </si>
  <si>
    <t>1037 Budapest, Montevideo u. 8. I. em.</t>
  </si>
  <si>
    <t>0004</t>
  </si>
  <si>
    <t>Fehérvirágú csillagfürt</t>
  </si>
  <si>
    <t>0032</t>
  </si>
  <si>
    <t>Fehérhere</t>
  </si>
  <si>
    <t>0347</t>
  </si>
  <si>
    <t>5043</t>
  </si>
  <si>
    <t>0448</t>
  </si>
  <si>
    <t>Szarvasi 4</t>
  </si>
  <si>
    <t>Angolperje</t>
  </si>
  <si>
    <t>Pioneer Hi-Bred International Inc.</t>
  </si>
  <si>
    <t>1206. Mulberry Street, 50308 Des Moines, Iowa, US</t>
  </si>
  <si>
    <t>Syngenta Seeds AG</t>
  </si>
  <si>
    <t>4002 Basel, CH</t>
  </si>
  <si>
    <t>ORSEM</t>
  </si>
  <si>
    <t>9, rue de Touraine, 59112 Anceullin, FR</t>
  </si>
  <si>
    <t>Eurosemences</t>
  </si>
  <si>
    <t>33, rue de la Croix Blanche, 49630 Corné, FR</t>
  </si>
  <si>
    <t>1122 E.169th Street, 46047 Westfield, Indiana, US</t>
  </si>
  <si>
    <t>Elita semenárská a. s.</t>
  </si>
  <si>
    <t>000425</t>
  </si>
  <si>
    <t>Georgikon</t>
  </si>
  <si>
    <t>000427</t>
  </si>
  <si>
    <t>Gulács</t>
  </si>
  <si>
    <t>004938</t>
  </si>
  <si>
    <t>Juventus</t>
  </si>
  <si>
    <t>007856</t>
  </si>
  <si>
    <t>000424</t>
  </si>
  <si>
    <t>005356</t>
  </si>
  <si>
    <t>Montreux</t>
  </si>
  <si>
    <t>009049</t>
  </si>
  <si>
    <t>Pazsit</t>
  </si>
  <si>
    <t>004514</t>
  </si>
  <si>
    <t>Rival</t>
  </si>
  <si>
    <t>007713</t>
  </si>
  <si>
    <t>Sabor</t>
  </si>
  <si>
    <t>005436</t>
  </si>
  <si>
    <t>Sakini</t>
  </si>
  <si>
    <t>Santé</t>
  </si>
  <si>
    <t>002507</t>
  </si>
  <si>
    <t>Signal</t>
  </si>
  <si>
    <t>003656</t>
  </si>
  <si>
    <t>Sinora</t>
  </si>
  <si>
    <t>006203</t>
  </si>
  <si>
    <t>Solara</t>
  </si>
  <si>
    <t>002946</t>
  </si>
  <si>
    <t>Somogyi sárga kifli</t>
  </si>
  <si>
    <t>001670</t>
  </si>
  <si>
    <t>Tango</t>
  </si>
  <si>
    <t>008707</t>
  </si>
  <si>
    <t>5580</t>
  </si>
  <si>
    <t>Tomensa</t>
  </si>
  <si>
    <t>002947</t>
  </si>
  <si>
    <t>Vineta</t>
  </si>
  <si>
    <t>007590</t>
  </si>
  <si>
    <t>White Lady</t>
  </si>
  <si>
    <t>001313</t>
  </si>
  <si>
    <t>Cukorrépa</t>
  </si>
  <si>
    <t>Fenntartó</t>
  </si>
  <si>
    <t>Megjegyzés</t>
  </si>
  <si>
    <t>Astor</t>
  </si>
  <si>
    <t>5092</t>
  </si>
  <si>
    <t>0074</t>
  </si>
  <si>
    <t>5020</t>
  </si>
  <si>
    <t>0207</t>
  </si>
  <si>
    <t>5031</t>
  </si>
  <si>
    <t>0167</t>
  </si>
  <si>
    <t>0208</t>
  </si>
  <si>
    <t>Cicero</t>
  </si>
  <si>
    <t>5213</t>
  </si>
  <si>
    <t>5005</t>
  </si>
  <si>
    <t>0206</t>
  </si>
  <si>
    <t>5059</t>
  </si>
  <si>
    <t>Flavia</t>
  </si>
  <si>
    <t>5088</t>
  </si>
  <si>
    <t>Novisadi triticale</t>
  </si>
  <si>
    <t>002278</t>
  </si>
  <si>
    <t xml:space="preserve">Presto   </t>
  </si>
  <si>
    <t>000295</t>
  </si>
  <si>
    <t>Tricolor</t>
  </si>
  <si>
    <t>008161</t>
  </si>
  <si>
    <t xml:space="preserve">Wanad   </t>
  </si>
  <si>
    <t>005877</t>
  </si>
  <si>
    <t>Zorro</t>
  </si>
  <si>
    <t>008163</t>
  </si>
  <si>
    <t>Triticum aestivum L. emend. Fiori et Paol</t>
  </si>
  <si>
    <t>Abony</t>
  </si>
  <si>
    <t>005526</t>
  </si>
  <si>
    <t>0138</t>
  </si>
  <si>
    <t>Adriana</t>
  </si>
  <si>
    <t>002282</t>
  </si>
  <si>
    <t>5127</t>
  </si>
  <si>
    <t>0261</t>
  </si>
  <si>
    <t>005036</t>
  </si>
  <si>
    <t>Ackermann &amp; Co Saatzucht</t>
  </si>
  <si>
    <t>Agreliant Genetics Inc.</t>
  </si>
  <si>
    <t>N7M 5L6 Chathman, Ontario, P.O.Box 1088 CA</t>
  </si>
  <si>
    <t>005096</t>
  </si>
  <si>
    <t>000268</t>
  </si>
  <si>
    <t>Fantázia</t>
  </si>
  <si>
    <t>008173</t>
  </si>
  <si>
    <t>GK Árpád</t>
  </si>
  <si>
    <t>000269</t>
  </si>
  <si>
    <t>GK Rezi</t>
  </si>
  <si>
    <t>003078</t>
  </si>
  <si>
    <t>GK Stramm</t>
  </si>
  <si>
    <t>008764</t>
  </si>
  <si>
    <t>Gotic</t>
  </si>
  <si>
    <t>002330</t>
  </si>
  <si>
    <t>GK Sztáromega</t>
  </si>
  <si>
    <t>000271</t>
  </si>
  <si>
    <t>Hardy</t>
  </si>
  <si>
    <t>003091</t>
  </si>
  <si>
    <t>KG Puszta</t>
  </si>
  <si>
    <t>008181</t>
  </si>
  <si>
    <t>KH Agria</t>
  </si>
  <si>
    <t>005094</t>
  </si>
  <si>
    <t>KH Center</t>
  </si>
  <si>
    <t>Laureat</t>
  </si>
  <si>
    <t>005558</t>
  </si>
  <si>
    <t>KH Kincsem</t>
  </si>
  <si>
    <t>002672</t>
  </si>
  <si>
    <t>0222</t>
  </si>
  <si>
    <t>Konfekt</t>
  </si>
  <si>
    <t>005912</t>
  </si>
  <si>
    <t>Tavaszi árpa</t>
  </si>
  <si>
    <t>5098</t>
  </si>
  <si>
    <t>0144</t>
  </si>
  <si>
    <t>0253</t>
  </si>
  <si>
    <t>Hanka</t>
  </si>
  <si>
    <t>Rubin</t>
  </si>
  <si>
    <t>Meadow fescue</t>
  </si>
  <si>
    <t>Timothy</t>
  </si>
  <si>
    <t>Birdsfoot trefoil</t>
  </si>
  <si>
    <t>003192</t>
  </si>
  <si>
    <t>Secura</t>
  </si>
  <si>
    <t>004800</t>
  </si>
  <si>
    <t>Tactic</t>
  </si>
  <si>
    <t>005882</t>
  </si>
  <si>
    <t>5004</t>
  </si>
  <si>
    <t>Angora</t>
  </si>
  <si>
    <t>005041</t>
  </si>
  <si>
    <t>003087</t>
  </si>
  <si>
    <t>5245</t>
  </si>
  <si>
    <t>Attila</t>
  </si>
  <si>
    <t>001621</t>
  </si>
  <si>
    <t>Bogesa</t>
  </si>
  <si>
    <t>005086</t>
  </si>
  <si>
    <t>5476</t>
  </si>
  <si>
    <t>000270</t>
  </si>
  <si>
    <t>Carola</t>
  </si>
  <si>
    <t>007489</t>
  </si>
  <si>
    <t>Catania</t>
  </si>
  <si>
    <t>002331</t>
  </si>
  <si>
    <t>Smooth stalked meadowgrass</t>
  </si>
  <si>
    <t>19</t>
  </si>
  <si>
    <t>Sorghum x Sudan-grass hybrid</t>
  </si>
  <si>
    <t>CCNr.</t>
  </si>
  <si>
    <t>005316</t>
  </si>
  <si>
    <t>LG 2481</t>
  </si>
  <si>
    <t>006130</t>
  </si>
  <si>
    <t>LG 2533</t>
  </si>
  <si>
    <t>009174</t>
  </si>
  <si>
    <t>LG 3362</t>
  </si>
  <si>
    <t>001388</t>
  </si>
  <si>
    <t>Boróka</t>
  </si>
  <si>
    <t>005837</t>
  </si>
  <si>
    <t>Borostyán</t>
  </si>
  <si>
    <t>001231</t>
  </si>
  <si>
    <t>BS 31</t>
  </si>
  <si>
    <t>001256</t>
  </si>
  <si>
    <t>Chandor</t>
  </si>
  <si>
    <t>001253</t>
  </si>
  <si>
    <t>Crusader</t>
  </si>
  <si>
    <t>001254</t>
  </si>
  <si>
    <t>5017</t>
  </si>
  <si>
    <t>Dávodi 2016</t>
  </si>
  <si>
    <t>001626</t>
  </si>
  <si>
    <t>Drina</t>
  </si>
  <si>
    <t>001238</t>
  </si>
  <si>
    <t>5097</t>
  </si>
  <si>
    <t>Elvira</t>
  </si>
  <si>
    <t>002006</t>
  </si>
  <si>
    <t>001262</t>
  </si>
  <si>
    <t>Etelka</t>
  </si>
  <si>
    <t>008469</t>
  </si>
  <si>
    <t>Evans</t>
  </si>
  <si>
    <t>001257</t>
  </si>
  <si>
    <t>Flóra</t>
  </si>
  <si>
    <t>001232</t>
  </si>
  <si>
    <t>I SZ 15</t>
  </si>
  <si>
    <t>001263</t>
  </si>
  <si>
    <t>Ika</t>
  </si>
  <si>
    <t>009594</t>
  </si>
  <si>
    <t>Korada</t>
  </si>
  <si>
    <t>005946</t>
  </si>
  <si>
    <t>5400</t>
  </si>
  <si>
    <t>0379</t>
  </si>
  <si>
    <t>Krisztina</t>
  </si>
  <si>
    <t>005859</t>
  </si>
  <si>
    <t>Kurca</t>
  </si>
  <si>
    <t>001228</t>
  </si>
  <si>
    <t>Lambton</t>
  </si>
  <si>
    <t>009054</t>
  </si>
  <si>
    <t>5019</t>
  </si>
  <si>
    <t>Mc Call</t>
  </si>
  <si>
    <t>001258</t>
  </si>
  <si>
    <t>Meli</t>
  </si>
  <si>
    <t>009614</t>
  </si>
  <si>
    <t>001233</t>
  </si>
  <si>
    <t>Panther</t>
  </si>
  <si>
    <t>001229</t>
  </si>
  <si>
    <t>009084</t>
  </si>
  <si>
    <t>Primor</t>
  </si>
  <si>
    <t>001968</t>
  </si>
  <si>
    <t>Stefi</t>
  </si>
  <si>
    <t>002306</t>
  </si>
  <si>
    <t>Tarna</t>
  </si>
  <si>
    <t>001741</t>
  </si>
  <si>
    <t>Zsuzsanna</t>
  </si>
  <si>
    <t>002007</t>
  </si>
  <si>
    <t>Abel</t>
  </si>
  <si>
    <t>009549</t>
  </si>
  <si>
    <t>Bakonyalja</t>
  </si>
  <si>
    <t>001329</t>
  </si>
  <si>
    <t>Cacko</t>
  </si>
  <si>
    <t>005258</t>
  </si>
  <si>
    <t>5161</t>
  </si>
  <si>
    <t>Expander</t>
  </si>
  <si>
    <t>002744</t>
  </si>
  <si>
    <t>Flämingsprofi</t>
  </si>
  <si>
    <t>009637</t>
  </si>
  <si>
    <t>5289</t>
  </si>
  <si>
    <t>Flämingsstern</t>
  </si>
  <si>
    <t>009636</t>
  </si>
  <si>
    <t>2002.02.26.</t>
  </si>
  <si>
    <t>Tuscania</t>
  </si>
  <si>
    <t>Tuscania RM</t>
  </si>
  <si>
    <t>010260</t>
  </si>
  <si>
    <t>Viki</t>
  </si>
  <si>
    <t>000847</t>
  </si>
  <si>
    <t>Zoltán</t>
  </si>
  <si>
    <t>004744</t>
  </si>
  <si>
    <t>Zsuzsa</t>
  </si>
  <si>
    <t>004745</t>
  </si>
  <si>
    <t>Linum usitatissimum L.</t>
  </si>
  <si>
    <t>Barbara</t>
  </si>
  <si>
    <t>001279</t>
  </si>
  <si>
    <t>Greenvale AP</t>
  </si>
  <si>
    <t>Floralie</t>
  </si>
  <si>
    <t>003209</t>
  </si>
  <si>
    <t>Floyd</t>
  </si>
  <si>
    <t>007998</t>
  </si>
  <si>
    <t>Geol</t>
  </si>
  <si>
    <t>009135</t>
  </si>
  <si>
    <t>002335</t>
  </si>
  <si>
    <t>Mv Walzer</t>
  </si>
  <si>
    <t>009419</t>
  </si>
  <si>
    <t>Nadro</t>
  </si>
  <si>
    <t>007842</t>
  </si>
  <si>
    <t>5430</t>
  </si>
  <si>
    <t>Niagara</t>
  </si>
  <si>
    <t>007575</t>
  </si>
  <si>
    <t>Orpic</t>
  </si>
  <si>
    <t>008750</t>
  </si>
  <si>
    <t>Orvantis</t>
  </si>
  <si>
    <t>008751</t>
  </si>
  <si>
    <t>2004.12.14</t>
  </si>
  <si>
    <t>Amanita</t>
  </si>
  <si>
    <t>Lajta</t>
  </si>
  <si>
    <t>Regős</t>
  </si>
  <si>
    <t>007812</t>
  </si>
  <si>
    <t>003214</t>
  </si>
  <si>
    <t>Solar 95</t>
  </si>
  <si>
    <t>008477</t>
  </si>
  <si>
    <t>Susan</t>
  </si>
  <si>
    <t>000480</t>
  </si>
  <si>
    <t>Swing</t>
  </si>
  <si>
    <t>005917</t>
  </si>
  <si>
    <t>Turul</t>
  </si>
  <si>
    <t>003169</t>
  </si>
  <si>
    <t>Tutti</t>
  </si>
  <si>
    <t>001994</t>
  </si>
  <si>
    <t>001274</t>
  </si>
  <si>
    <t xml:space="preserve">Szegedi 30    </t>
  </si>
  <si>
    <t>yes</t>
  </si>
  <si>
    <t>no</t>
  </si>
  <si>
    <t>Variety denomination</t>
  </si>
  <si>
    <t>Alexandra PR</t>
  </si>
  <si>
    <t>All-Star RM</t>
  </si>
  <si>
    <t>008031</t>
  </si>
  <si>
    <t>Almanzor</t>
  </si>
  <si>
    <t>009130</t>
  </si>
  <si>
    <t>5526</t>
  </si>
  <si>
    <t>Anjou 425</t>
  </si>
  <si>
    <t>006129</t>
  </si>
  <si>
    <t>Antonius</t>
  </si>
  <si>
    <t>006047</t>
  </si>
  <si>
    <t>002386</t>
  </si>
  <si>
    <t>Aristo</t>
  </si>
  <si>
    <t>009596</t>
  </si>
  <si>
    <t>Ász</t>
  </si>
  <si>
    <t>001766</t>
  </si>
  <si>
    <t>009205</t>
  </si>
  <si>
    <t>Dolar</t>
  </si>
  <si>
    <t>002844</t>
  </si>
  <si>
    <t>Dorika</t>
  </si>
  <si>
    <t>001784</t>
  </si>
  <si>
    <t>Dráva</t>
  </si>
  <si>
    <t>005473</t>
  </si>
  <si>
    <t>Dunia</t>
  </si>
  <si>
    <t>002847</t>
  </si>
  <si>
    <t>Duplo</t>
  </si>
  <si>
    <t>002789</t>
  </si>
  <si>
    <t>Durban</t>
  </si>
  <si>
    <t>008648</t>
  </si>
  <si>
    <t>Ella</t>
  </si>
  <si>
    <t>003406</t>
  </si>
  <si>
    <t>011472</t>
  </si>
  <si>
    <t>Miranda</t>
  </si>
  <si>
    <t>011493</t>
  </si>
  <si>
    <t>DKC5166</t>
  </si>
  <si>
    <t>011401</t>
  </si>
  <si>
    <t>DKC5260</t>
  </si>
  <si>
    <t>011399</t>
  </si>
  <si>
    <t>PR36D79</t>
  </si>
  <si>
    <t>011436</t>
  </si>
  <si>
    <t>Rulexx</t>
  </si>
  <si>
    <t>011477</t>
  </si>
  <si>
    <t>Axxo</t>
  </si>
  <si>
    <t>011478</t>
  </si>
  <si>
    <t>Kasulus</t>
  </si>
  <si>
    <t>271007</t>
  </si>
  <si>
    <t>Krassus</t>
  </si>
  <si>
    <t>011468</t>
  </si>
  <si>
    <t>PR35F38</t>
  </si>
  <si>
    <t>011439</t>
  </si>
  <si>
    <t>Mv Dunasil</t>
  </si>
  <si>
    <t>011494</t>
  </si>
  <si>
    <t>Siló</t>
  </si>
  <si>
    <t>DKC4570</t>
  </si>
  <si>
    <t>011406</t>
  </si>
  <si>
    <t>011495</t>
  </si>
  <si>
    <t>2900 Komárom, Klapka Gy. u. 40.</t>
  </si>
  <si>
    <t>Dr. Eőri Teréz</t>
  </si>
  <si>
    <t>Pannon Gazdász Kft.</t>
  </si>
  <si>
    <t>Pannon Mag Agrár Kft.</t>
  </si>
  <si>
    <t>Iványiné Dr. Gergely Ildikó</t>
  </si>
  <si>
    <t>GK Iringó</t>
  </si>
  <si>
    <t>003383</t>
  </si>
  <si>
    <t>GK Pillangó</t>
  </si>
  <si>
    <t>001332</t>
  </si>
  <si>
    <t>GK Zalán</t>
  </si>
  <si>
    <t>001331</t>
  </si>
  <si>
    <t>Hetman</t>
  </si>
  <si>
    <t>007843</t>
  </si>
  <si>
    <t>Komes</t>
  </si>
  <si>
    <t>004803</t>
  </si>
  <si>
    <t>Kwant</t>
  </si>
  <si>
    <t>003384</t>
  </si>
  <si>
    <t>Lota</t>
  </si>
  <si>
    <t>001330</t>
  </si>
  <si>
    <t>Salo</t>
  </si>
  <si>
    <t>002013</t>
  </si>
  <si>
    <t>Salvador</t>
  </si>
  <si>
    <t>001333</t>
  </si>
  <si>
    <t>5224</t>
  </si>
  <si>
    <t>Tikal</t>
  </si>
  <si>
    <t>003160</t>
  </si>
  <si>
    <t>Triton</t>
  </si>
  <si>
    <t>009604</t>
  </si>
  <si>
    <t>Adagio</t>
  </si>
  <si>
    <t>009590</t>
  </si>
  <si>
    <t>Adrien</t>
  </si>
  <si>
    <t>000253</t>
  </si>
  <si>
    <t>Amulet</t>
  </si>
  <si>
    <t>002731</t>
  </si>
  <si>
    <t>Annabell</t>
  </si>
  <si>
    <t>005887</t>
  </si>
  <si>
    <t>009586</t>
  </si>
  <si>
    <t>5472</t>
  </si>
  <si>
    <t>7625 Pécs, Mikszáth K. u. 4.</t>
  </si>
  <si>
    <t>5541 Szarvas, Szentesi út 101., Pf. 26.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</si>
</sst>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"/>
    <numFmt numFmtId="174" formatCode="\(#\)"/>
    <numFmt numFmtId="175" formatCode="#\,#"/>
    <numFmt numFmtId="176" formatCode="##&quot;.&quot;#"/>
    <numFmt numFmtId="177" formatCode="#\(#\)"/>
    <numFmt numFmtId="178" formatCode="##"/>
    <numFmt numFmtId="179" formatCode="##\,##"/>
    <numFmt numFmtId="180" formatCode="dd/mm/yyyy"/>
    <numFmt numFmtId="181" formatCode="yyyy\-mm\-dd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yyyy\.mm\.dd"/>
    <numFmt numFmtId="186" formatCode="yyyy\.mm\.dd/"/>
    <numFmt numFmtId="187" formatCode="yyyy\.mm\.dd\."/>
  </numFmts>
  <fonts count="30">
    <font>
      <sz val="10"/>
      <name val="Arial CE"/>
      <family val="0"/>
    </font>
    <font>
      <b/>
      <sz val="10"/>
      <name val="Arial CE"/>
      <family val="2"/>
    </font>
    <font>
      <sz val="8"/>
      <name val="Arial"/>
      <family val="2"/>
    </font>
    <font>
      <sz val="8"/>
      <name val="Arial CE"/>
      <family val="0"/>
    </font>
    <font>
      <b/>
      <sz val="8"/>
      <name val="Arial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2"/>
      <name val="Arial CE"/>
      <family val="2"/>
    </font>
    <font>
      <b/>
      <sz val="12"/>
      <name val="Times New Roman"/>
      <family val="1"/>
    </font>
    <font>
      <sz val="7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"/>
      <family val="2"/>
    </font>
    <font>
      <i/>
      <sz val="8"/>
      <name val="Arial CE"/>
      <family val="0"/>
    </font>
    <font>
      <i/>
      <sz val="10"/>
      <name val="Arial CE"/>
      <family val="0"/>
    </font>
    <font>
      <sz val="11"/>
      <name val="Arial CE"/>
      <family val="2"/>
    </font>
    <font>
      <i/>
      <sz val="10"/>
      <name val="Arial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174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Alignment="1">
      <alignment horizontal="center" textRotation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86" fontId="0" fillId="0" borderId="0" xfId="0" applyNumberFormat="1" applyFont="1" applyAlignment="1">
      <alignment horizontal="center"/>
    </xf>
    <xf numFmtId="174" fontId="9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174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 textRotation="1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8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86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14" fontId="3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181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14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shrinkToFit="1"/>
    </xf>
    <xf numFmtId="1" fontId="2" fillId="0" borderId="0" xfId="0" applyNumberFormat="1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 wrapText="1"/>
    </xf>
    <xf numFmtId="49" fontId="1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49" fontId="1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174" fontId="17" fillId="0" borderId="0" xfId="0" applyNumberFormat="1" applyFont="1" applyBorder="1" applyAlignment="1">
      <alignment horizontal="center" vertical="top"/>
    </xf>
    <xf numFmtId="0" fontId="17" fillId="0" borderId="0" xfId="0" applyFont="1" applyBorder="1" applyAlignment="1">
      <alignment vertical="top"/>
    </xf>
    <xf numFmtId="174" fontId="1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 shrinkToFit="1"/>
    </xf>
    <xf numFmtId="0" fontId="11" fillId="0" borderId="0" xfId="0" applyFont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/>
    </xf>
    <xf numFmtId="1" fontId="1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vertical="top"/>
    </xf>
    <xf numFmtId="1" fontId="1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174" fontId="9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181" fontId="1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left" vertical="top" shrinkToFit="1"/>
    </xf>
    <xf numFmtId="49" fontId="2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9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186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86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textRotation="1"/>
    </xf>
    <xf numFmtId="0" fontId="8" fillId="0" borderId="0" xfId="0" applyFont="1" applyBorder="1" applyAlignment="1">
      <alignment horizontal="left" wrapText="1"/>
    </xf>
    <xf numFmtId="1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186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187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textRotation="1"/>
    </xf>
    <xf numFmtId="0" fontId="9" fillId="0" borderId="0" xfId="0" applyFont="1" applyBorder="1" applyAlignment="1">
      <alignment horizontal="left" wrapText="1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49" fontId="21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187" fontId="0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187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187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86" fontId="9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Alignment="1">
      <alignment/>
    </xf>
    <xf numFmtId="49" fontId="9" fillId="0" borderId="0" xfId="0" applyNumberFormat="1" applyFont="1" applyFill="1" applyBorder="1" applyAlignment="1">
      <alignment horizontal="left"/>
    </xf>
    <xf numFmtId="186" fontId="0" fillId="0" borderId="0" xfId="0" applyNumberFormat="1" applyFont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right"/>
    </xf>
    <xf numFmtId="1" fontId="19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right"/>
    </xf>
    <xf numFmtId="186" fontId="0" fillId="0" borderId="0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/>
    </xf>
    <xf numFmtId="177" fontId="9" fillId="0" borderId="0" xfId="0" applyNumberFormat="1" applyFont="1" applyBorder="1" applyAlignment="1">
      <alignment horizontal="center"/>
    </xf>
    <xf numFmtId="187" fontId="0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vertical="center"/>
    </xf>
    <xf numFmtId="1" fontId="9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49" fontId="9" fillId="0" borderId="0" xfId="0" applyNumberFormat="1" applyFont="1" applyBorder="1" applyAlignment="1">
      <alignment horizontal="center" wrapText="1"/>
    </xf>
    <xf numFmtId="187" fontId="9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 wrapText="1"/>
    </xf>
    <xf numFmtId="1" fontId="0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187" fontId="0" fillId="0" borderId="0" xfId="0" applyNumberFormat="1" applyFont="1" applyBorder="1" applyAlignment="1">
      <alignment horizontal="center" wrapText="1"/>
    </xf>
    <xf numFmtId="1" fontId="9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49" fontId="9" fillId="0" borderId="0" xfId="0" applyNumberFormat="1" applyFont="1" applyBorder="1" applyAlignment="1">
      <alignment horizontal="center" wrapText="1"/>
    </xf>
    <xf numFmtId="187" fontId="9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 quotePrefix="1">
      <alignment horizontal="center" wrapText="1"/>
    </xf>
    <xf numFmtId="187" fontId="9" fillId="0" borderId="0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center" vertical="top" wrapText="1"/>
    </xf>
    <xf numFmtId="181" fontId="9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86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86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186" fontId="9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187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86" fontId="0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1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/>
    </xf>
    <xf numFmtId="49" fontId="9" fillId="0" borderId="0" xfId="0" applyNumberFormat="1" applyFont="1" applyBorder="1" applyAlignment="1">
      <alignment horizontal="center" vertical="top"/>
    </xf>
    <xf numFmtId="187" fontId="9" fillId="0" borderId="0" xfId="0" applyNumberFormat="1" applyFont="1" applyBorder="1" applyAlignment="1">
      <alignment horizontal="center" vertical="top"/>
    </xf>
    <xf numFmtId="49" fontId="9" fillId="0" borderId="0" xfId="0" applyNumberFormat="1" applyFont="1" applyBorder="1" applyAlignment="1">
      <alignment/>
    </xf>
    <xf numFmtId="186" fontId="21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 vertical="top"/>
    </xf>
    <xf numFmtId="49" fontId="8" fillId="0" borderId="0" xfId="0" applyNumberFormat="1" applyFont="1" applyBorder="1" applyAlignment="1">
      <alignment horizontal="center" vertical="center"/>
    </xf>
    <xf numFmtId="186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186" fontId="9" fillId="0" borderId="0" xfId="0" applyNumberFormat="1" applyFont="1" applyFill="1" applyBorder="1" applyAlignment="1" applyProtection="1">
      <alignment horizontal="center"/>
      <protection locked="0"/>
    </xf>
    <xf numFmtId="186" fontId="9" fillId="0" borderId="0" xfId="0" applyNumberFormat="1" applyFont="1" applyBorder="1" applyAlignment="1">
      <alignment horizontal="center" vertical="top"/>
    </xf>
    <xf numFmtId="186" fontId="0" fillId="0" borderId="0" xfId="0" applyNumberFormat="1" applyFont="1" applyBorder="1" applyAlignment="1">
      <alignment horizontal="center"/>
    </xf>
    <xf numFmtId="186" fontId="9" fillId="0" borderId="0" xfId="0" applyNumberFormat="1" applyFont="1" applyFill="1" applyBorder="1" applyAlignment="1" applyProtection="1">
      <alignment horizontal="left"/>
      <protection locked="0"/>
    </xf>
    <xf numFmtId="49" fontId="21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176" fontId="9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86" fontId="9" fillId="0" borderId="0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 quotePrefix="1">
      <alignment horizontal="center"/>
    </xf>
    <xf numFmtId="1" fontId="9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left"/>
      <protection locked="0"/>
    </xf>
    <xf numFmtId="49" fontId="9" fillId="0" borderId="0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left" vertical="center" wrapText="1"/>
      <protection locked="0"/>
    </xf>
    <xf numFmtId="49" fontId="8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center" wrapText="1"/>
    </xf>
    <xf numFmtId="0" fontId="8" fillId="0" borderId="0" xfId="0" applyFont="1" applyBorder="1" applyAlignment="1">
      <alignment horizontal="right" textRotation="1"/>
    </xf>
    <xf numFmtId="0" fontId="9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 vertical="top"/>
    </xf>
    <xf numFmtId="14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9" fillId="0" borderId="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6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49" fontId="27" fillId="0" borderId="0" xfId="0" applyNumberFormat="1" applyFont="1" applyBorder="1" applyAlignment="1">
      <alignment horizontal="center"/>
    </xf>
    <xf numFmtId="1" fontId="27" fillId="0" borderId="0" xfId="0" applyNumberFormat="1" applyFont="1" applyBorder="1" applyAlignment="1">
      <alignment horizontal="center"/>
    </xf>
    <xf numFmtId="186" fontId="27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49" fontId="27" fillId="0" borderId="0" xfId="0" applyNumberFormat="1" applyFont="1" applyBorder="1" applyAlignment="1">
      <alignment horizontal="left"/>
    </xf>
    <xf numFmtId="186" fontId="27" fillId="0" borderId="0" xfId="0" applyNumberFormat="1" applyFont="1" applyBorder="1" applyAlignment="1">
      <alignment horizontal="left"/>
    </xf>
    <xf numFmtId="181" fontId="27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/>
    </xf>
    <xf numFmtId="174" fontId="27" fillId="0" borderId="0" xfId="0" applyNumberFormat="1" applyFont="1" applyBorder="1" applyAlignment="1">
      <alignment horizontal="left"/>
    </xf>
    <xf numFmtId="1" fontId="20" fillId="0" borderId="0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76" fontId="27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/>
    </xf>
    <xf numFmtId="1" fontId="22" fillId="0" borderId="0" xfId="0" applyNumberFormat="1" applyFont="1" applyBorder="1" applyAlignment="1">
      <alignment/>
    </xf>
    <xf numFmtId="0" fontId="22" fillId="0" borderId="0" xfId="0" applyFont="1" applyAlignment="1">
      <alignment vertical="top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186" fontId="9" fillId="0" borderId="0" xfId="0" applyNumberFormat="1" applyFont="1" applyAlignment="1">
      <alignment horizontal="lef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49" fontId="27" fillId="0" borderId="0" xfId="0" applyNumberFormat="1" applyFont="1" applyAlignment="1">
      <alignment horizontal="center"/>
    </xf>
    <xf numFmtId="186" fontId="27" fillId="0" borderId="0" xfId="0" applyNumberFormat="1" applyFont="1" applyAlignment="1">
      <alignment horizontal="center"/>
    </xf>
    <xf numFmtId="186" fontId="27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186" fontId="9" fillId="0" borderId="0" xfId="0" applyNumberFormat="1" applyFont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186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" fontId="9" fillId="0" borderId="0" xfId="0" applyNumberFormat="1" applyFont="1" applyAlignment="1">
      <alignment/>
    </xf>
    <xf numFmtId="1" fontId="9" fillId="0" borderId="0" xfId="0" applyNumberFormat="1" applyFont="1" applyAlignment="1">
      <alignment horizontal="center"/>
    </xf>
    <xf numFmtId="0" fontId="0" fillId="0" borderId="0" xfId="0" applyFont="1" applyAlignment="1">
      <alignment horizontal="center" textRotation="1"/>
    </xf>
    <xf numFmtId="49" fontId="27" fillId="0" borderId="0" xfId="0" applyNumberFormat="1" applyFont="1" applyBorder="1" applyAlignment="1">
      <alignment horizontal="center"/>
    </xf>
    <xf numFmtId="186" fontId="27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/>
    </xf>
    <xf numFmtId="0" fontId="9" fillId="0" borderId="0" xfId="0" applyFont="1" applyAlignment="1">
      <alignment textRotation="1"/>
    </xf>
    <xf numFmtId="14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center" wrapText="1"/>
    </xf>
    <xf numFmtId="49" fontId="27" fillId="0" borderId="0" xfId="0" applyNumberFormat="1" applyFont="1" applyBorder="1" applyAlignment="1">
      <alignment horizontal="left"/>
    </xf>
    <xf numFmtId="186" fontId="27" fillId="0" borderId="0" xfId="0" applyNumberFormat="1" applyFont="1" applyBorder="1" applyAlignment="1">
      <alignment horizontal="left"/>
    </xf>
    <xf numFmtId="181" fontId="27" fillId="0" borderId="0" xfId="0" applyNumberFormat="1" applyFont="1" applyBorder="1" applyAlignment="1">
      <alignment horizontal="center"/>
    </xf>
    <xf numFmtId="174" fontId="27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/>
    </xf>
    <xf numFmtId="186" fontId="9" fillId="0" borderId="0" xfId="0" applyNumberFormat="1" applyFont="1" applyBorder="1" applyAlignment="1">
      <alignment horizontal="left"/>
    </xf>
    <xf numFmtId="181" fontId="9" fillId="0" borderId="0" xfId="0" applyNumberFormat="1" applyFont="1" applyBorder="1" applyAlignment="1">
      <alignment horizontal="center"/>
    </xf>
    <xf numFmtId="174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left" textRotation="1"/>
    </xf>
    <xf numFmtId="14" fontId="9" fillId="0" borderId="0" xfId="0" applyNumberFormat="1" applyFont="1" applyBorder="1" applyAlignment="1">
      <alignment horizontal="left"/>
    </xf>
    <xf numFmtId="174" fontId="9" fillId="0" borderId="0" xfId="0" applyNumberFormat="1" applyFont="1" applyBorder="1" applyAlignment="1">
      <alignment horizontal="left"/>
    </xf>
    <xf numFmtId="1" fontId="9" fillId="0" borderId="0" xfId="0" applyNumberFormat="1" applyFont="1" applyBorder="1" applyAlignment="1" applyProtection="1">
      <alignment horizontal="center"/>
      <protection locked="0"/>
    </xf>
    <xf numFmtId="0" fontId="26" fillId="0" borderId="0" xfId="0" applyFont="1" applyAlignment="1">
      <alignment/>
    </xf>
    <xf numFmtId="1" fontId="26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textRotation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 textRotation="1"/>
    </xf>
    <xf numFmtId="17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textRotation="1"/>
    </xf>
    <xf numFmtId="0" fontId="3" fillId="0" borderId="0" xfId="0" applyFont="1" applyAlignment="1">
      <alignment horizontal="left" textRotation="1"/>
    </xf>
    <xf numFmtId="0" fontId="3" fillId="0" borderId="0" xfId="0" applyFont="1" applyAlignment="1">
      <alignment horizontal="center" textRotation="1"/>
    </xf>
    <xf numFmtId="0" fontId="4" fillId="0" borderId="0" xfId="0" applyFont="1" applyBorder="1" applyAlignment="1">
      <alignment horizontal="center" textRotation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textRotation="1"/>
    </xf>
    <xf numFmtId="0" fontId="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86" fontId="21" fillId="0" borderId="0" xfId="0" applyNumberFormat="1" applyFont="1" applyBorder="1" applyAlignment="1">
      <alignment horizontal="left"/>
    </xf>
    <xf numFmtId="174" fontId="27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top"/>
    </xf>
    <xf numFmtId="186" fontId="21" fillId="0" borderId="0" xfId="0" applyNumberFormat="1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 wrapText="1"/>
    </xf>
    <xf numFmtId="49" fontId="28" fillId="0" borderId="0" xfId="0" applyNumberFormat="1" applyFont="1" applyBorder="1" applyAlignment="1">
      <alignment horizontal="left"/>
    </xf>
    <xf numFmtId="49" fontId="21" fillId="0" borderId="0" xfId="0" applyNumberFormat="1" applyFont="1" applyBorder="1" applyAlignment="1">
      <alignment horizontal="right"/>
    </xf>
    <xf numFmtId="186" fontId="9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wrapText="1"/>
    </xf>
    <xf numFmtId="49" fontId="9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49" fontId="29" fillId="0" borderId="0" xfId="0" applyNumberFormat="1" applyFont="1" applyAlignment="1">
      <alignment horizontal="center"/>
    </xf>
    <xf numFmtId="186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49" fontId="21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86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86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vertical="center"/>
    </xf>
    <xf numFmtId="14" fontId="9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18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18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8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186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1" fontId="2" fillId="0" borderId="0" xfId="0" applyNumberFormat="1" applyFont="1" applyAlignment="1">
      <alignment/>
    </xf>
    <xf numFmtId="186" fontId="2" fillId="0" borderId="0" xfId="0" applyNumberFormat="1" applyFont="1" applyBorder="1" applyAlignment="1">
      <alignment horizontal="center" vertical="center"/>
    </xf>
    <xf numFmtId="1" fontId="19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1" fontId="28" fillId="0" borderId="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1" fontId="26" fillId="0" borderId="0" xfId="0" applyNumberFormat="1" applyFont="1" applyAlignment="1">
      <alignment horizontal="left"/>
    </xf>
    <xf numFmtId="1" fontId="27" fillId="0" borderId="0" xfId="0" applyNumberFormat="1" applyFont="1" applyAlignment="1">
      <alignment horizontal="left"/>
    </xf>
    <xf numFmtId="0" fontId="27" fillId="0" borderId="0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9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horizontal="left" textRotation="1"/>
    </xf>
    <xf numFmtId="0" fontId="0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 textRotation="1"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textRotation="1"/>
    </xf>
    <xf numFmtId="0" fontId="0" fillId="0" borderId="0" xfId="0" applyFont="1" applyAlignment="1">
      <alignment vertical="center"/>
    </xf>
    <xf numFmtId="1" fontId="22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textRotation="1"/>
    </xf>
    <xf numFmtId="0" fontId="2" fillId="0" borderId="0" xfId="0" applyFont="1" applyBorder="1" applyAlignment="1">
      <alignment horizontal="right"/>
    </xf>
    <xf numFmtId="1" fontId="22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center" textRotation="1"/>
    </xf>
    <xf numFmtId="49" fontId="9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21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center" vertical="top" wrapText="1"/>
    </xf>
    <xf numFmtId="186" fontId="9" fillId="0" borderId="0" xfId="0" applyNumberFormat="1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1" fontId="0" fillId="0" borderId="0" xfId="0" applyNumberFormat="1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vertical="top" wrapText="1"/>
    </xf>
    <xf numFmtId="49" fontId="0" fillId="0" borderId="0" xfId="0" applyNumberFormat="1" applyFont="1" applyBorder="1" applyAlignment="1">
      <alignment horizontal="center" vertical="top" wrapText="1"/>
    </xf>
    <xf numFmtId="186" fontId="0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6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8" fillId="0" borderId="0" xfId="0" applyFont="1" applyBorder="1" applyAlignment="1">
      <alignment horizontal="center" textRotation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86" fontId="9" fillId="0" borderId="0" xfId="0" applyNumberFormat="1" applyFont="1" applyBorder="1" applyAlignment="1">
      <alignment horizontal="left"/>
    </xf>
    <xf numFmtId="181" fontId="9" fillId="0" borderId="0" xfId="0" applyNumberFormat="1" applyFont="1" applyBorder="1" applyAlignment="1">
      <alignment horizontal="left"/>
    </xf>
    <xf numFmtId="186" fontId="21" fillId="0" borderId="0" xfId="0" applyNumberFormat="1" applyFont="1" applyBorder="1" applyAlignment="1">
      <alignment horizontal="left"/>
    </xf>
    <xf numFmtId="181" fontId="9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186" fontId="17" fillId="0" borderId="0" xfId="0" applyNumberFormat="1" applyFont="1" applyAlignment="1">
      <alignment horizontal="center"/>
    </xf>
    <xf numFmtId="186" fontId="2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49" fontId="21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3">
    <dxf>
      <fill>
        <patternFill>
          <bgColor rgb="FFC0C0C0"/>
        </patternFill>
      </fill>
      <border/>
    </dxf>
    <dxf>
      <fill>
        <patternFill patternType="none">
          <bgColor indexed="65"/>
        </patternFill>
      </fill>
      <border/>
    </dxf>
    <dxf>
      <font>
        <color auto="1"/>
      </font>
      <fill>
        <patternFill>
          <bgColor rgb="FFC0C0C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imonmaria\Local%20Settings\Temporary%20Internet%20Files\Content.IE5\2DHQVYXC\catolog_A_new_for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rabaszita\Local%20Settings\Temporary%20Internet%20Files\Content.IE5\G1QZOXIN\EU_Catalogues_HU_04feb29%20(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ijn%20documenten\Word\Projecten\Polen\Polish_Pre-notification_Lis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égi"/>
      <sheetName val="CAT_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talog_A"/>
      <sheetName val="Maintainers_A"/>
      <sheetName val="Catalog_H"/>
      <sheetName val="Maintainers_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TALOG_A"/>
      <sheetName val="SPECIES_A"/>
      <sheetName val="LIST OF MAINTAINERS_A"/>
      <sheetName val="CATALOG_H"/>
      <sheetName val="SPECIES_H"/>
      <sheetName val="LIST OF MAINTAINERS_H"/>
    </sheetNames>
    <sheetDataSet>
      <sheetData sheetId="4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 t="str">
            <v>7.1</v>
          </cell>
        </row>
        <row r="9">
          <cell r="A9" t="str">
            <v>7.2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 t="str">
            <v>22.1</v>
          </cell>
        </row>
        <row r="25">
          <cell r="A25" t="str">
            <v>22.2</v>
          </cell>
        </row>
        <row r="26">
          <cell r="A26" t="str">
            <v>23.1</v>
          </cell>
        </row>
        <row r="27">
          <cell r="A27" t="str">
            <v>23.2</v>
          </cell>
        </row>
        <row r="28">
          <cell r="A28">
            <v>24</v>
          </cell>
        </row>
        <row r="29">
          <cell r="A29">
            <v>25</v>
          </cell>
        </row>
        <row r="30">
          <cell r="A30">
            <v>26</v>
          </cell>
        </row>
        <row r="31">
          <cell r="A31" t="str">
            <v>27.1</v>
          </cell>
        </row>
        <row r="32">
          <cell r="A32" t="str">
            <v>27.2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  <row r="36">
          <cell r="A36">
            <v>31</v>
          </cell>
        </row>
        <row r="37">
          <cell r="A37" t="str">
            <v>32.1</v>
          </cell>
        </row>
        <row r="38">
          <cell r="A38" t="str">
            <v>32.2</v>
          </cell>
        </row>
        <row r="39">
          <cell r="A39">
            <v>33</v>
          </cell>
        </row>
        <row r="40">
          <cell r="A40">
            <v>34</v>
          </cell>
        </row>
        <row r="41">
          <cell r="A41">
            <v>35</v>
          </cell>
        </row>
        <row r="42">
          <cell r="A42">
            <v>36</v>
          </cell>
        </row>
        <row r="43">
          <cell r="A43">
            <v>37</v>
          </cell>
        </row>
        <row r="44">
          <cell r="A44" t="str">
            <v>38.1</v>
          </cell>
        </row>
        <row r="45">
          <cell r="A45" t="str">
            <v>38.2</v>
          </cell>
        </row>
        <row r="46">
          <cell r="A46" t="str">
            <v>39.1</v>
          </cell>
        </row>
        <row r="47">
          <cell r="A47" t="str">
            <v>39.2</v>
          </cell>
        </row>
        <row r="48">
          <cell r="A48" t="str">
            <v>39.3</v>
          </cell>
        </row>
        <row r="49">
          <cell r="A49" t="str">
            <v>40.1</v>
          </cell>
        </row>
        <row r="50">
          <cell r="A50" t="str">
            <v>40.2</v>
          </cell>
        </row>
        <row r="51">
          <cell r="A51">
            <v>41</v>
          </cell>
        </row>
        <row r="52">
          <cell r="A52">
            <v>42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45</v>
          </cell>
        </row>
        <row r="56">
          <cell r="A56">
            <v>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30"/>
  <sheetViews>
    <sheetView tabSelected="1" view="pageBreakPreview" zoomScaleSheetLayoutView="100" workbookViewId="0" topLeftCell="A1">
      <selection activeCell="B948" sqref="B948"/>
    </sheetView>
  </sheetViews>
  <sheetFormatPr defaultColWidth="9.00390625" defaultRowHeight="12.75"/>
  <cols>
    <col min="1" max="1" width="5.00390625" style="18" customWidth="1"/>
    <col min="2" max="2" width="20.875" style="21" customWidth="1"/>
    <col min="3" max="3" width="9.875" style="19" customWidth="1"/>
    <col min="4" max="4" width="14.00390625" style="137" customWidth="1"/>
    <col min="5" max="5" width="8.25390625" style="236" customWidth="1"/>
    <col min="6" max="6" width="12.875" style="236" customWidth="1"/>
    <col min="7" max="7" width="9.25390625" style="236" customWidth="1"/>
    <col min="8" max="8" width="6.625" style="20" customWidth="1"/>
    <col min="9" max="9" width="6.00390625" style="20" customWidth="1"/>
    <col min="10" max="10" width="5.25390625" style="20" customWidth="1"/>
    <col min="11" max="11" width="6.75390625" style="3" bestFit="1" customWidth="1"/>
    <col min="12" max="12" width="13.75390625" style="17" customWidth="1"/>
    <col min="13" max="16384" width="9.125" style="21" customWidth="1"/>
  </cols>
  <sheetData>
    <row r="1" spans="2:7" ht="12.75">
      <c r="B1" s="1"/>
      <c r="E1" s="19"/>
      <c r="F1" s="19"/>
      <c r="G1" s="19"/>
    </row>
    <row r="2" spans="2:7" ht="18">
      <c r="B2" s="278" t="s">
        <v>3319</v>
      </c>
      <c r="E2" s="19"/>
      <c r="F2" s="19"/>
      <c r="G2" s="19"/>
    </row>
    <row r="3" spans="2:7" ht="12.75">
      <c r="B3" s="1"/>
      <c r="E3" s="19"/>
      <c r="F3" s="19"/>
      <c r="G3" s="19"/>
    </row>
    <row r="4" spans="2:7" ht="15.75">
      <c r="B4" s="9" t="s">
        <v>2809</v>
      </c>
      <c r="E4" s="19"/>
      <c r="F4" s="19"/>
      <c r="G4" s="19"/>
    </row>
    <row r="5" spans="2:7" ht="12.75">
      <c r="B5" s="17" t="s">
        <v>2062</v>
      </c>
      <c r="E5" s="464" t="s">
        <v>1725</v>
      </c>
      <c r="F5" s="464"/>
      <c r="G5" s="464"/>
    </row>
    <row r="6" spans="5:7" ht="12.75">
      <c r="E6" s="19"/>
      <c r="F6" s="19"/>
      <c r="G6" s="19"/>
    </row>
    <row r="7" spans="1:12" s="297" customFormat="1" ht="15">
      <c r="A7" s="290"/>
      <c r="B7" s="288" t="s">
        <v>890</v>
      </c>
      <c r="C7" s="289"/>
      <c r="D7" s="291"/>
      <c r="E7" s="289"/>
      <c r="F7" s="289"/>
      <c r="G7" s="289"/>
      <c r="H7" s="292"/>
      <c r="I7" s="292"/>
      <c r="J7" s="292"/>
      <c r="K7" s="3"/>
      <c r="L7" s="293"/>
    </row>
    <row r="8" spans="2:7" ht="13.5" customHeight="1">
      <c r="B8" s="17" t="s">
        <v>2355</v>
      </c>
      <c r="E8" s="19"/>
      <c r="F8" s="19"/>
      <c r="G8" s="19"/>
    </row>
    <row r="9" spans="1:12" s="139" customFormat="1" ht="25.5">
      <c r="A9" s="138"/>
      <c r="B9" s="139" t="s">
        <v>3515</v>
      </c>
      <c r="C9" s="140" t="s">
        <v>1440</v>
      </c>
      <c r="D9" s="141" t="s">
        <v>2061</v>
      </c>
      <c r="E9" s="140" t="s">
        <v>4244</v>
      </c>
      <c r="F9" s="140" t="s">
        <v>1716</v>
      </c>
      <c r="G9" s="140" t="s">
        <v>4544</v>
      </c>
      <c r="H9" s="494" t="s">
        <v>4545</v>
      </c>
      <c r="I9" s="491"/>
      <c r="J9" s="491"/>
      <c r="K9" s="12"/>
      <c r="L9" s="143" t="s">
        <v>823</v>
      </c>
    </row>
    <row r="10" spans="1:12" s="149" customFormat="1" ht="25.5">
      <c r="A10" s="144" t="s">
        <v>4643</v>
      </c>
      <c r="B10" s="145" t="s">
        <v>4773</v>
      </c>
      <c r="C10" s="146" t="s">
        <v>3329</v>
      </c>
      <c r="D10" s="147" t="s">
        <v>4094</v>
      </c>
      <c r="E10" s="146" t="s">
        <v>3323</v>
      </c>
      <c r="F10" s="146" t="s">
        <v>4095</v>
      </c>
      <c r="G10" s="146" t="s">
        <v>4096</v>
      </c>
      <c r="H10" s="489" t="s">
        <v>3324</v>
      </c>
      <c r="I10" s="489"/>
      <c r="J10" s="489"/>
      <c r="K10" s="344"/>
      <c r="L10" s="148" t="s">
        <v>822</v>
      </c>
    </row>
    <row r="11" spans="1:12" s="20" customFormat="1" ht="13.5">
      <c r="A11" s="18">
        <v>1</v>
      </c>
      <c r="B11" s="17" t="s">
        <v>3632</v>
      </c>
      <c r="C11" s="19" t="s">
        <v>3437</v>
      </c>
      <c r="D11" s="150" t="s">
        <v>1099</v>
      </c>
      <c r="E11" s="19" t="s">
        <v>4560</v>
      </c>
      <c r="F11" s="19" t="s">
        <v>4445</v>
      </c>
      <c r="G11" s="19" t="s">
        <v>4560</v>
      </c>
      <c r="H11" s="151"/>
      <c r="I11" s="151"/>
      <c r="J11" s="151" t="s">
        <v>1669</v>
      </c>
      <c r="K11" s="345"/>
      <c r="L11" s="152"/>
    </row>
    <row r="12" spans="1:12" s="20" customFormat="1" ht="13.5">
      <c r="A12" s="18">
        <v>1</v>
      </c>
      <c r="B12" s="17" t="s">
        <v>1854</v>
      </c>
      <c r="C12" s="19" t="s">
        <v>3438</v>
      </c>
      <c r="D12" s="150">
        <v>39139</v>
      </c>
      <c r="E12" s="19" t="s">
        <v>4560</v>
      </c>
      <c r="F12" s="19" t="s">
        <v>4445</v>
      </c>
      <c r="G12" s="19" t="s">
        <v>4560</v>
      </c>
      <c r="H12" s="151"/>
      <c r="I12" s="151"/>
      <c r="J12" s="151" t="s">
        <v>1669</v>
      </c>
      <c r="K12" s="345"/>
      <c r="L12" s="152"/>
    </row>
    <row r="13" spans="1:10" ht="12.75">
      <c r="A13" s="153">
        <v>1</v>
      </c>
      <c r="B13" s="154" t="s">
        <v>2516</v>
      </c>
      <c r="C13" s="156" t="s">
        <v>3439</v>
      </c>
      <c r="D13" s="157">
        <v>38694</v>
      </c>
      <c r="E13" s="156" t="s">
        <v>4556</v>
      </c>
      <c r="F13" s="156" t="s">
        <v>4557</v>
      </c>
      <c r="G13" s="156" t="s">
        <v>3115</v>
      </c>
      <c r="J13" s="20" t="s">
        <v>1669</v>
      </c>
    </row>
    <row r="14" spans="1:10" ht="12.75">
      <c r="A14" s="153">
        <v>1</v>
      </c>
      <c r="B14" s="154" t="s">
        <v>4229</v>
      </c>
      <c r="C14" s="156" t="s">
        <v>3440</v>
      </c>
      <c r="D14" s="157">
        <v>38694</v>
      </c>
      <c r="E14" s="156" t="s">
        <v>4560</v>
      </c>
      <c r="F14" s="19" t="s">
        <v>4445</v>
      </c>
      <c r="G14" s="156" t="s">
        <v>4560</v>
      </c>
      <c r="J14" s="20" t="s">
        <v>1669</v>
      </c>
    </row>
    <row r="15" spans="1:10" ht="12.75">
      <c r="A15" s="18">
        <v>1</v>
      </c>
      <c r="B15" s="17" t="s">
        <v>2359</v>
      </c>
      <c r="C15" s="19" t="s">
        <v>3441</v>
      </c>
      <c r="D15" s="150" t="s">
        <v>4721</v>
      </c>
      <c r="E15" s="19">
        <v>5059</v>
      </c>
      <c r="F15" s="19" t="s">
        <v>4548</v>
      </c>
      <c r="G15" s="19" t="s">
        <v>4558</v>
      </c>
      <c r="J15" s="20" t="s">
        <v>1669</v>
      </c>
    </row>
    <row r="16" spans="1:10" ht="12.75">
      <c r="A16" s="153">
        <v>1</v>
      </c>
      <c r="B16" s="154" t="s">
        <v>2306</v>
      </c>
      <c r="C16" s="156" t="s">
        <v>3442</v>
      </c>
      <c r="D16" s="157">
        <v>38036</v>
      </c>
      <c r="E16" s="156">
        <v>5270</v>
      </c>
      <c r="F16" s="156" t="s">
        <v>4550</v>
      </c>
      <c r="G16" s="156" t="s">
        <v>4549</v>
      </c>
      <c r="J16" s="20" t="s">
        <v>1669</v>
      </c>
    </row>
    <row r="17" spans="1:10" ht="12.75">
      <c r="A17" s="153">
        <v>1</v>
      </c>
      <c r="B17" s="154" t="s">
        <v>4225</v>
      </c>
      <c r="C17" s="156" t="s">
        <v>3443</v>
      </c>
      <c r="D17" s="157">
        <v>38694</v>
      </c>
      <c r="E17" s="156" t="s">
        <v>4555</v>
      </c>
      <c r="F17" s="156" t="s">
        <v>701</v>
      </c>
      <c r="G17" s="156">
        <v>5213</v>
      </c>
      <c r="J17" s="20" t="s">
        <v>1669</v>
      </c>
    </row>
    <row r="18" spans="1:10" ht="12.75">
      <c r="A18" s="153">
        <v>1</v>
      </c>
      <c r="B18" s="154" t="s">
        <v>4231</v>
      </c>
      <c r="C18" s="156" t="s">
        <v>3444</v>
      </c>
      <c r="D18" s="157">
        <v>38694</v>
      </c>
      <c r="E18" s="156" t="s">
        <v>4560</v>
      </c>
      <c r="F18" s="19" t="s">
        <v>4445</v>
      </c>
      <c r="G18" s="156">
        <v>5088</v>
      </c>
      <c r="J18" s="20" t="s">
        <v>1669</v>
      </c>
    </row>
    <row r="19" spans="1:10" ht="12.75">
      <c r="A19" s="18">
        <v>1</v>
      </c>
      <c r="B19" s="17" t="s">
        <v>2360</v>
      </c>
      <c r="C19" s="19" t="s">
        <v>3445</v>
      </c>
      <c r="D19" s="150">
        <v>37600</v>
      </c>
      <c r="E19" s="19">
        <v>5088</v>
      </c>
      <c r="F19" s="19" t="s">
        <v>4445</v>
      </c>
      <c r="G19" s="19">
        <v>5088</v>
      </c>
      <c r="J19" s="20" t="s">
        <v>1669</v>
      </c>
    </row>
    <row r="20" spans="1:12" s="163" customFormat="1" ht="12.75">
      <c r="A20" s="158">
        <v>1</v>
      </c>
      <c r="B20" s="159" t="s">
        <v>3625</v>
      </c>
      <c r="C20" s="160" t="s">
        <v>3446</v>
      </c>
      <c r="D20" s="161" t="s">
        <v>1099</v>
      </c>
      <c r="E20" s="160" t="s">
        <v>2011</v>
      </c>
      <c r="F20" s="160" t="s">
        <v>701</v>
      </c>
      <c r="G20" s="160">
        <v>5546</v>
      </c>
      <c r="H20" s="162"/>
      <c r="I20" s="162"/>
      <c r="J20" s="162" t="s">
        <v>1481</v>
      </c>
      <c r="K20" s="346"/>
      <c r="L20" s="159"/>
    </row>
    <row r="21" spans="1:12" s="163" customFormat="1" ht="12.75">
      <c r="A21" s="158">
        <v>1</v>
      </c>
      <c r="B21" s="159" t="s">
        <v>1852</v>
      </c>
      <c r="C21" s="160" t="s">
        <v>3447</v>
      </c>
      <c r="D21" s="161">
        <v>39139</v>
      </c>
      <c r="E21" s="160" t="s">
        <v>4555</v>
      </c>
      <c r="F21" s="160" t="s">
        <v>701</v>
      </c>
      <c r="G21" s="160">
        <v>5213</v>
      </c>
      <c r="H21" s="162"/>
      <c r="I21" s="162"/>
      <c r="J21" s="162" t="s">
        <v>1669</v>
      </c>
      <c r="K21" s="346"/>
      <c r="L21" s="159"/>
    </row>
    <row r="22" spans="1:10" ht="12.75">
      <c r="A22" s="164">
        <v>1</v>
      </c>
      <c r="B22" s="165" t="s">
        <v>4221</v>
      </c>
      <c r="C22" s="166" t="s">
        <v>3448</v>
      </c>
      <c r="D22" s="167">
        <v>38694</v>
      </c>
      <c r="E22" s="166" t="s">
        <v>4555</v>
      </c>
      <c r="F22" s="160" t="s">
        <v>701</v>
      </c>
      <c r="G22" s="166">
        <v>5213</v>
      </c>
      <c r="J22" s="20" t="s">
        <v>1669</v>
      </c>
    </row>
    <row r="23" spans="1:10" ht="12.75">
      <c r="A23" s="18">
        <v>1</v>
      </c>
      <c r="B23" s="17" t="s">
        <v>2361</v>
      </c>
      <c r="C23" s="19" t="s">
        <v>3449</v>
      </c>
      <c r="D23" s="150">
        <v>36944</v>
      </c>
      <c r="E23" s="19">
        <v>5270</v>
      </c>
      <c r="F23" s="19" t="s">
        <v>4550</v>
      </c>
      <c r="G23" s="19">
        <v>5020</v>
      </c>
      <c r="J23" s="20" t="s">
        <v>1669</v>
      </c>
    </row>
    <row r="24" spans="1:10" ht="12.75">
      <c r="A24" s="18">
        <v>1</v>
      </c>
      <c r="B24" s="17" t="s">
        <v>3555</v>
      </c>
      <c r="C24" s="19" t="s">
        <v>3450</v>
      </c>
      <c r="D24" s="150">
        <v>37313</v>
      </c>
      <c r="E24" s="19">
        <v>5213</v>
      </c>
      <c r="F24" s="160" t="s">
        <v>701</v>
      </c>
      <c r="G24" s="19">
        <v>5213</v>
      </c>
      <c r="J24" s="20" t="s">
        <v>1669</v>
      </c>
    </row>
    <row r="25" spans="1:10" ht="12.75">
      <c r="A25" s="153">
        <v>1</v>
      </c>
      <c r="B25" s="154" t="s">
        <v>4230</v>
      </c>
      <c r="C25" s="156" t="s">
        <v>3451</v>
      </c>
      <c r="D25" s="157">
        <v>38694</v>
      </c>
      <c r="E25" s="156" t="s">
        <v>4560</v>
      </c>
      <c r="F25" s="19" t="s">
        <v>4445</v>
      </c>
      <c r="G25" s="156">
        <v>5088</v>
      </c>
      <c r="J25" s="20" t="s">
        <v>1669</v>
      </c>
    </row>
    <row r="26" spans="1:10" ht="12.75">
      <c r="A26" s="18">
        <v>1</v>
      </c>
      <c r="B26" s="17" t="s">
        <v>3556</v>
      </c>
      <c r="C26" s="19" t="s">
        <v>3452</v>
      </c>
      <c r="D26" s="150">
        <v>37313</v>
      </c>
      <c r="E26" s="19">
        <v>5088</v>
      </c>
      <c r="F26" s="19" t="s">
        <v>4445</v>
      </c>
      <c r="G26" s="19">
        <v>5088</v>
      </c>
      <c r="J26" s="20" t="s">
        <v>1669</v>
      </c>
    </row>
    <row r="27" spans="1:10" ht="12.75">
      <c r="A27" s="18">
        <v>1</v>
      </c>
      <c r="B27" s="17" t="s">
        <v>1850</v>
      </c>
      <c r="C27" s="19" t="s">
        <v>3453</v>
      </c>
      <c r="D27" s="150">
        <v>39139</v>
      </c>
      <c r="E27" s="19" t="s">
        <v>4555</v>
      </c>
      <c r="F27" s="160" t="s">
        <v>701</v>
      </c>
      <c r="G27" s="19">
        <v>5213</v>
      </c>
      <c r="J27" s="20" t="s">
        <v>1669</v>
      </c>
    </row>
    <row r="28" spans="1:10" ht="12.75">
      <c r="A28" s="153">
        <v>1</v>
      </c>
      <c r="B28" s="154" t="s">
        <v>4228</v>
      </c>
      <c r="C28" s="156" t="s">
        <v>3454</v>
      </c>
      <c r="D28" s="157">
        <v>38694</v>
      </c>
      <c r="E28" s="156" t="s">
        <v>2011</v>
      </c>
      <c r="F28" s="160" t="s">
        <v>701</v>
      </c>
      <c r="G28" s="166">
        <v>5213</v>
      </c>
      <c r="J28" s="20" t="s">
        <v>1669</v>
      </c>
    </row>
    <row r="29" spans="1:10" ht="12.75">
      <c r="A29" s="18">
        <v>1</v>
      </c>
      <c r="B29" s="17" t="s">
        <v>3557</v>
      </c>
      <c r="C29" s="19" t="s">
        <v>3455</v>
      </c>
      <c r="D29" s="150">
        <v>37313</v>
      </c>
      <c r="E29" s="19">
        <v>5059</v>
      </c>
      <c r="F29" s="156" t="s">
        <v>4548</v>
      </c>
      <c r="G29" s="19">
        <v>5059</v>
      </c>
      <c r="J29" s="20" t="s">
        <v>1669</v>
      </c>
    </row>
    <row r="30" spans="1:10" ht="12.75">
      <c r="A30" s="153">
        <v>1</v>
      </c>
      <c r="B30" s="154" t="s">
        <v>4222</v>
      </c>
      <c r="C30" s="156" t="s">
        <v>3456</v>
      </c>
      <c r="D30" s="157">
        <v>38694</v>
      </c>
      <c r="E30" s="156">
        <v>5213</v>
      </c>
      <c r="F30" s="160" t="s">
        <v>701</v>
      </c>
      <c r="G30" s="166">
        <v>5213</v>
      </c>
      <c r="J30" s="20" t="s">
        <v>1669</v>
      </c>
    </row>
    <row r="31" spans="1:12" s="163" customFormat="1" ht="12.75">
      <c r="A31" s="158">
        <v>1</v>
      </c>
      <c r="B31" s="159" t="s">
        <v>3629</v>
      </c>
      <c r="C31" s="160" t="s">
        <v>3457</v>
      </c>
      <c r="D31" s="161" t="s">
        <v>1099</v>
      </c>
      <c r="E31" s="160">
        <v>5270</v>
      </c>
      <c r="F31" s="19" t="s">
        <v>4550</v>
      </c>
      <c r="G31" s="160">
        <v>5020</v>
      </c>
      <c r="H31" s="162"/>
      <c r="I31" s="162"/>
      <c r="J31" s="162" t="s">
        <v>1669</v>
      </c>
      <c r="K31" s="346"/>
      <c r="L31" s="159"/>
    </row>
    <row r="32" spans="1:12" s="163" customFormat="1" ht="12.75">
      <c r="A32" s="158">
        <v>1</v>
      </c>
      <c r="B32" s="159" t="s">
        <v>3618</v>
      </c>
      <c r="C32" s="160" t="s">
        <v>3458</v>
      </c>
      <c r="D32" s="161" t="s">
        <v>1099</v>
      </c>
      <c r="E32" s="160">
        <v>5059</v>
      </c>
      <c r="F32" s="166" t="s">
        <v>4548</v>
      </c>
      <c r="G32" s="160">
        <v>5059</v>
      </c>
      <c r="H32" s="162"/>
      <c r="I32" s="162"/>
      <c r="J32" s="162" t="s">
        <v>1669</v>
      </c>
      <c r="K32" s="346"/>
      <c r="L32" s="159"/>
    </row>
    <row r="33" spans="1:10" ht="12.75">
      <c r="A33" s="18">
        <v>1</v>
      </c>
      <c r="B33" s="17" t="s">
        <v>3558</v>
      </c>
      <c r="C33" s="19" t="s">
        <v>3459</v>
      </c>
      <c r="D33" s="150">
        <v>36944</v>
      </c>
      <c r="E33" s="19">
        <v>5031</v>
      </c>
      <c r="F33" s="19" t="s">
        <v>4552</v>
      </c>
      <c r="G33" s="19">
        <v>5031</v>
      </c>
      <c r="J33" s="20" t="s">
        <v>1669</v>
      </c>
    </row>
    <row r="34" spans="1:10" ht="12.75">
      <c r="A34" s="18">
        <v>1</v>
      </c>
      <c r="B34" s="17" t="s">
        <v>3559</v>
      </c>
      <c r="C34" s="19" t="s">
        <v>651</v>
      </c>
      <c r="D34" s="150">
        <v>37600</v>
      </c>
      <c r="E34" s="19">
        <v>5059</v>
      </c>
      <c r="F34" s="156" t="s">
        <v>4548</v>
      </c>
      <c r="G34" s="19">
        <v>5059</v>
      </c>
      <c r="J34" s="20" t="s">
        <v>1669</v>
      </c>
    </row>
    <row r="35" spans="1:10" ht="12.75">
      <c r="A35" s="153">
        <v>1</v>
      </c>
      <c r="B35" s="154" t="s">
        <v>2509</v>
      </c>
      <c r="C35" s="156" t="s">
        <v>2511</v>
      </c>
      <c r="D35" s="157">
        <v>38694</v>
      </c>
      <c r="E35" s="156">
        <v>5020</v>
      </c>
      <c r="F35" s="19" t="s">
        <v>4550</v>
      </c>
      <c r="G35" s="156">
        <v>5020</v>
      </c>
      <c r="J35" s="20" t="s">
        <v>1669</v>
      </c>
    </row>
    <row r="36" spans="1:12" s="163" customFormat="1" ht="12.75">
      <c r="A36" s="158">
        <v>1</v>
      </c>
      <c r="B36" s="159" t="s">
        <v>3628</v>
      </c>
      <c r="C36" s="160" t="s">
        <v>3460</v>
      </c>
      <c r="D36" s="161" t="s">
        <v>1099</v>
      </c>
      <c r="E36" s="160">
        <v>5270</v>
      </c>
      <c r="F36" s="19" t="s">
        <v>4550</v>
      </c>
      <c r="G36" s="160">
        <v>5020</v>
      </c>
      <c r="H36" s="162"/>
      <c r="I36" s="162"/>
      <c r="J36" s="162" t="s">
        <v>1669</v>
      </c>
      <c r="K36" s="346"/>
      <c r="L36" s="159"/>
    </row>
    <row r="37" spans="1:12" s="163" customFormat="1" ht="12.75">
      <c r="A37" s="158">
        <v>1</v>
      </c>
      <c r="B37" s="159" t="s">
        <v>1870</v>
      </c>
      <c r="C37" s="160" t="s">
        <v>3461</v>
      </c>
      <c r="D37" s="161">
        <v>39139</v>
      </c>
      <c r="E37" s="160">
        <v>5005</v>
      </c>
      <c r="F37" s="160" t="s">
        <v>4557</v>
      </c>
      <c r="G37" s="160">
        <v>5005</v>
      </c>
      <c r="H37" s="162"/>
      <c r="I37" s="162"/>
      <c r="J37" s="162" t="s">
        <v>1669</v>
      </c>
      <c r="K37" s="346"/>
      <c r="L37" s="159"/>
    </row>
    <row r="38" spans="1:10" ht="12.75">
      <c r="A38" s="164">
        <v>1</v>
      </c>
      <c r="B38" s="165" t="s">
        <v>1364</v>
      </c>
      <c r="C38" s="166" t="s">
        <v>3462</v>
      </c>
      <c r="D38" s="167">
        <v>38694</v>
      </c>
      <c r="E38" s="166">
        <v>5005</v>
      </c>
      <c r="F38" s="166" t="s">
        <v>4557</v>
      </c>
      <c r="G38" s="166">
        <v>5005</v>
      </c>
      <c r="J38" s="20" t="s">
        <v>1669</v>
      </c>
    </row>
    <row r="39" spans="1:10" ht="12.75">
      <c r="A39" s="153">
        <v>1</v>
      </c>
      <c r="B39" s="154" t="s">
        <v>1851</v>
      </c>
      <c r="C39" s="156" t="s">
        <v>3463</v>
      </c>
      <c r="D39" s="157">
        <v>39139</v>
      </c>
      <c r="E39" s="156">
        <v>5213</v>
      </c>
      <c r="F39" s="160" t="s">
        <v>701</v>
      </c>
      <c r="G39" s="166">
        <v>5213</v>
      </c>
      <c r="J39" s="20" t="s">
        <v>1669</v>
      </c>
    </row>
    <row r="40" spans="1:10" ht="12.75">
      <c r="A40" s="153">
        <v>1</v>
      </c>
      <c r="B40" s="154" t="s">
        <v>2519</v>
      </c>
      <c r="C40" s="156" t="s">
        <v>3464</v>
      </c>
      <c r="D40" s="157">
        <v>38694</v>
      </c>
      <c r="E40" s="156">
        <v>5005</v>
      </c>
      <c r="F40" s="156" t="s">
        <v>4557</v>
      </c>
      <c r="G40" s="156">
        <v>5005</v>
      </c>
      <c r="J40" s="20" t="s">
        <v>1669</v>
      </c>
    </row>
    <row r="41" spans="1:10" ht="12.75">
      <c r="A41" s="18">
        <v>1</v>
      </c>
      <c r="B41" s="17" t="s">
        <v>3566</v>
      </c>
      <c r="C41" s="19" t="s">
        <v>3465</v>
      </c>
      <c r="D41" s="150">
        <v>37313</v>
      </c>
      <c r="E41" s="19">
        <v>5088</v>
      </c>
      <c r="F41" s="19" t="s">
        <v>4445</v>
      </c>
      <c r="G41" s="19">
        <v>5088</v>
      </c>
      <c r="J41" s="20" t="s">
        <v>1669</v>
      </c>
    </row>
    <row r="42" spans="1:10" ht="12.75">
      <c r="A42" s="18">
        <v>1</v>
      </c>
      <c r="B42" s="17" t="s">
        <v>1863</v>
      </c>
      <c r="C42" s="19" t="s">
        <v>3466</v>
      </c>
      <c r="D42" s="150">
        <v>39139</v>
      </c>
      <c r="E42" s="19" t="s">
        <v>3115</v>
      </c>
      <c r="F42" s="19" t="s">
        <v>4557</v>
      </c>
      <c r="G42" s="19">
        <v>5227</v>
      </c>
      <c r="J42" s="20" t="s">
        <v>1669</v>
      </c>
    </row>
    <row r="43" spans="1:10" ht="12.75">
      <c r="A43" s="18">
        <v>1</v>
      </c>
      <c r="B43" s="17" t="s">
        <v>51</v>
      </c>
      <c r="C43" s="19" t="s">
        <v>3467</v>
      </c>
      <c r="D43" s="150">
        <v>37600</v>
      </c>
      <c r="E43" s="19">
        <v>5546</v>
      </c>
      <c r="F43" s="160" t="s">
        <v>701</v>
      </c>
      <c r="G43" s="19">
        <v>5546</v>
      </c>
      <c r="J43" s="20" t="s">
        <v>1669</v>
      </c>
    </row>
    <row r="44" spans="1:10" ht="12.75">
      <c r="A44" s="18">
        <v>1</v>
      </c>
      <c r="B44" s="17" t="s">
        <v>4173</v>
      </c>
      <c r="C44" s="19" t="s">
        <v>3468</v>
      </c>
      <c r="D44" s="150">
        <v>38694</v>
      </c>
      <c r="E44" s="19">
        <v>5031</v>
      </c>
      <c r="F44" s="19" t="s">
        <v>4552</v>
      </c>
      <c r="G44" s="19">
        <v>5031</v>
      </c>
      <c r="J44" s="20" t="s">
        <v>1669</v>
      </c>
    </row>
    <row r="45" spans="1:10" ht="12.75">
      <c r="A45" s="153">
        <v>1</v>
      </c>
      <c r="B45" s="154" t="s">
        <v>2512</v>
      </c>
      <c r="C45" s="156" t="s">
        <v>2511</v>
      </c>
      <c r="D45" s="157">
        <v>38694</v>
      </c>
      <c r="E45" s="156">
        <v>5020</v>
      </c>
      <c r="F45" s="19" t="s">
        <v>4550</v>
      </c>
      <c r="G45" s="156">
        <v>5020</v>
      </c>
      <c r="J45" s="20" t="s">
        <v>1669</v>
      </c>
    </row>
    <row r="46" spans="1:10" ht="12.75">
      <c r="A46" s="153">
        <v>1</v>
      </c>
      <c r="B46" s="154" t="s">
        <v>1855</v>
      </c>
      <c r="C46" s="156" t="s">
        <v>3434</v>
      </c>
      <c r="D46" s="157">
        <v>39139</v>
      </c>
      <c r="E46" s="156">
        <v>5059</v>
      </c>
      <c r="F46" s="156" t="s">
        <v>4548</v>
      </c>
      <c r="G46" s="156">
        <v>5059</v>
      </c>
      <c r="J46" s="20" t="s">
        <v>1669</v>
      </c>
    </row>
    <row r="47" spans="1:10" ht="12.75">
      <c r="A47" s="153">
        <v>1</v>
      </c>
      <c r="B47" s="154" t="s">
        <v>532</v>
      </c>
      <c r="C47" s="156" t="s">
        <v>533</v>
      </c>
      <c r="D47" s="157">
        <v>38036</v>
      </c>
      <c r="E47" s="156">
        <v>5031</v>
      </c>
      <c r="F47" s="156" t="s">
        <v>4552</v>
      </c>
      <c r="G47" s="156">
        <v>5031</v>
      </c>
      <c r="J47" s="20" t="s">
        <v>1669</v>
      </c>
    </row>
    <row r="48" spans="1:10" ht="12.75">
      <c r="A48" s="153">
        <v>1</v>
      </c>
      <c r="B48" s="154" t="s">
        <v>3630</v>
      </c>
      <c r="C48" s="156" t="s">
        <v>3631</v>
      </c>
      <c r="D48" s="157" t="s">
        <v>1099</v>
      </c>
      <c r="E48" s="160">
        <v>5270</v>
      </c>
      <c r="F48" s="19" t="s">
        <v>4550</v>
      </c>
      <c r="G48" s="160">
        <v>5020</v>
      </c>
      <c r="J48" s="20" t="s">
        <v>1669</v>
      </c>
    </row>
    <row r="49" spans="1:10" ht="12.75">
      <c r="A49" s="18">
        <v>1</v>
      </c>
      <c r="B49" s="17" t="s">
        <v>534</v>
      </c>
      <c r="C49" s="19" t="s">
        <v>535</v>
      </c>
      <c r="D49" s="150">
        <v>37313</v>
      </c>
      <c r="E49" s="19">
        <v>5546</v>
      </c>
      <c r="F49" s="160" t="s">
        <v>701</v>
      </c>
      <c r="G49" s="19" t="s">
        <v>2011</v>
      </c>
      <c r="J49" s="20" t="s">
        <v>1669</v>
      </c>
    </row>
    <row r="50" spans="1:10" ht="12.75">
      <c r="A50" s="153">
        <v>1</v>
      </c>
      <c r="B50" s="154" t="s">
        <v>536</v>
      </c>
      <c r="C50" s="156" t="s">
        <v>537</v>
      </c>
      <c r="D50" s="157">
        <v>38036</v>
      </c>
      <c r="E50" s="156">
        <v>5059</v>
      </c>
      <c r="F50" s="156" t="s">
        <v>4548</v>
      </c>
      <c r="G50" s="156" t="s">
        <v>4558</v>
      </c>
      <c r="J50" s="20" t="s">
        <v>1669</v>
      </c>
    </row>
    <row r="51" spans="1:10" ht="12.75">
      <c r="A51" s="18">
        <v>1</v>
      </c>
      <c r="B51" s="17" t="s">
        <v>539</v>
      </c>
      <c r="C51" s="19" t="s">
        <v>540</v>
      </c>
      <c r="D51" s="150">
        <v>36566</v>
      </c>
      <c r="E51" s="19">
        <v>5059</v>
      </c>
      <c r="F51" s="156" t="s">
        <v>4548</v>
      </c>
      <c r="G51" s="19">
        <v>5059</v>
      </c>
      <c r="J51" s="20" t="s">
        <v>1669</v>
      </c>
    </row>
    <row r="52" spans="1:10" ht="12.75">
      <c r="A52" s="18">
        <v>1</v>
      </c>
      <c r="B52" s="17" t="s">
        <v>1853</v>
      </c>
      <c r="C52" s="19" t="s">
        <v>3432</v>
      </c>
      <c r="D52" s="150">
        <v>39139</v>
      </c>
      <c r="E52" s="19" t="s">
        <v>4560</v>
      </c>
      <c r="F52" s="19" t="s">
        <v>4445</v>
      </c>
      <c r="G52" s="19" t="s">
        <v>4560</v>
      </c>
      <c r="J52" s="20" t="s">
        <v>1669</v>
      </c>
    </row>
    <row r="53" spans="1:10" ht="12.75">
      <c r="A53" s="18">
        <v>1</v>
      </c>
      <c r="B53" s="17" t="s">
        <v>1857</v>
      </c>
      <c r="C53" s="19" t="s">
        <v>3433</v>
      </c>
      <c r="D53" s="150">
        <v>39139</v>
      </c>
      <c r="E53" s="19" t="s">
        <v>4558</v>
      </c>
      <c r="F53" s="156" t="s">
        <v>4548</v>
      </c>
      <c r="G53" s="19" t="s">
        <v>4558</v>
      </c>
      <c r="J53" s="20" t="s">
        <v>1669</v>
      </c>
    </row>
    <row r="54" spans="1:10" ht="12.75">
      <c r="A54" s="18">
        <v>1</v>
      </c>
      <c r="B54" s="17" t="s">
        <v>541</v>
      </c>
      <c r="C54" s="19" t="s">
        <v>542</v>
      </c>
      <c r="D54" s="150">
        <v>35852</v>
      </c>
      <c r="E54" s="19">
        <v>5213</v>
      </c>
      <c r="F54" s="160" t="s">
        <v>701</v>
      </c>
      <c r="G54" s="19">
        <v>5213</v>
      </c>
      <c r="J54" s="20" t="s">
        <v>1669</v>
      </c>
    </row>
    <row r="55" spans="1:10" ht="12.75">
      <c r="A55" s="153">
        <v>1</v>
      </c>
      <c r="B55" s="154" t="s">
        <v>2497</v>
      </c>
      <c r="C55" s="156" t="s">
        <v>2498</v>
      </c>
      <c r="D55" s="157">
        <v>38694</v>
      </c>
      <c r="E55" s="156">
        <v>5059</v>
      </c>
      <c r="F55" s="156" t="s">
        <v>4548</v>
      </c>
      <c r="G55" s="156" t="s">
        <v>4558</v>
      </c>
      <c r="J55" s="20" t="s">
        <v>1669</v>
      </c>
    </row>
    <row r="56" spans="1:12" s="163" customFormat="1" ht="12.75">
      <c r="A56" s="158">
        <v>1</v>
      </c>
      <c r="B56" s="159" t="s">
        <v>2864</v>
      </c>
      <c r="C56" s="160" t="s">
        <v>3626</v>
      </c>
      <c r="D56" s="161" t="s">
        <v>1099</v>
      </c>
      <c r="E56" s="160">
        <v>5270</v>
      </c>
      <c r="F56" s="19" t="s">
        <v>4550</v>
      </c>
      <c r="G56" s="160" t="s">
        <v>4549</v>
      </c>
      <c r="H56" s="162"/>
      <c r="I56" s="162"/>
      <c r="J56" s="162" t="s">
        <v>1669</v>
      </c>
      <c r="K56" s="346"/>
      <c r="L56" s="159"/>
    </row>
    <row r="57" spans="1:12" s="163" customFormat="1" ht="12.75">
      <c r="A57" s="158">
        <v>1</v>
      </c>
      <c r="B57" s="159" t="s">
        <v>1868</v>
      </c>
      <c r="C57" s="160" t="s">
        <v>1869</v>
      </c>
      <c r="D57" s="161">
        <v>39139</v>
      </c>
      <c r="E57" s="160">
        <v>5005</v>
      </c>
      <c r="F57" s="160" t="s">
        <v>4557</v>
      </c>
      <c r="G57" s="160" t="s">
        <v>4556</v>
      </c>
      <c r="H57" s="162"/>
      <c r="I57" s="162"/>
      <c r="J57" s="162" t="s">
        <v>1669</v>
      </c>
      <c r="K57" s="346"/>
      <c r="L57" s="159"/>
    </row>
    <row r="58" spans="1:12" s="163" customFormat="1" ht="12.75">
      <c r="A58" s="158">
        <v>1</v>
      </c>
      <c r="B58" s="159" t="s">
        <v>1873</v>
      </c>
      <c r="C58" s="160" t="s">
        <v>1874</v>
      </c>
      <c r="D58" s="161">
        <v>39139</v>
      </c>
      <c r="E58" s="160">
        <v>5031</v>
      </c>
      <c r="F58" s="160" t="s">
        <v>4552</v>
      </c>
      <c r="G58" s="160" t="s">
        <v>4551</v>
      </c>
      <c r="H58" s="162"/>
      <c r="I58" s="162"/>
      <c r="J58" s="162" t="s">
        <v>1669</v>
      </c>
      <c r="K58" s="346"/>
      <c r="L58" s="159"/>
    </row>
    <row r="59" spans="1:10" ht="12.75">
      <c r="A59" s="18">
        <v>1</v>
      </c>
      <c r="B59" s="17" t="s">
        <v>543</v>
      </c>
      <c r="C59" s="19" t="s">
        <v>544</v>
      </c>
      <c r="D59" s="150">
        <v>35852</v>
      </c>
      <c r="E59" s="19">
        <v>5213</v>
      </c>
      <c r="F59" s="19" t="s">
        <v>701</v>
      </c>
      <c r="G59" s="19">
        <v>5213</v>
      </c>
      <c r="J59" s="20" t="s">
        <v>1669</v>
      </c>
    </row>
    <row r="60" spans="1:10" ht="12.75">
      <c r="A60" s="153">
        <v>1</v>
      </c>
      <c r="B60" s="154" t="s">
        <v>2504</v>
      </c>
      <c r="C60" s="156" t="s">
        <v>2505</v>
      </c>
      <c r="D60" s="157">
        <v>38694</v>
      </c>
      <c r="E60" s="156">
        <v>5020</v>
      </c>
      <c r="F60" s="19" t="s">
        <v>4550</v>
      </c>
      <c r="G60" s="156" t="s">
        <v>4549</v>
      </c>
      <c r="J60" s="20" t="s">
        <v>1669</v>
      </c>
    </row>
    <row r="61" spans="1:10" ht="12.75">
      <c r="A61" s="153">
        <v>1</v>
      </c>
      <c r="B61" s="154" t="s">
        <v>2315</v>
      </c>
      <c r="C61" s="156" t="s">
        <v>2499</v>
      </c>
      <c r="D61" s="157">
        <v>38694</v>
      </c>
      <c r="E61" s="156">
        <v>5059</v>
      </c>
      <c r="F61" s="156" t="s">
        <v>4548</v>
      </c>
      <c r="G61" s="156" t="s">
        <v>4558</v>
      </c>
      <c r="J61" s="20" t="s">
        <v>1669</v>
      </c>
    </row>
    <row r="62" spans="1:12" s="163" customFormat="1" ht="12.75">
      <c r="A62" s="158">
        <v>1</v>
      </c>
      <c r="B62" s="159" t="s">
        <v>3616</v>
      </c>
      <c r="C62" s="160" t="s">
        <v>3617</v>
      </c>
      <c r="D62" s="161" t="s">
        <v>1099</v>
      </c>
      <c r="E62" s="160" t="s">
        <v>4558</v>
      </c>
      <c r="F62" s="166" t="s">
        <v>4548</v>
      </c>
      <c r="G62" s="160" t="s">
        <v>4558</v>
      </c>
      <c r="H62" s="162"/>
      <c r="I62" s="162"/>
      <c r="J62" s="162" t="s">
        <v>1669</v>
      </c>
      <c r="K62" s="346"/>
      <c r="L62" s="159"/>
    </row>
    <row r="63" spans="1:12" s="163" customFormat="1" ht="12.75">
      <c r="A63" s="158">
        <v>1</v>
      </c>
      <c r="B63" s="159" t="s">
        <v>3619</v>
      </c>
      <c r="C63" s="160" t="s">
        <v>3620</v>
      </c>
      <c r="D63" s="161" t="s">
        <v>1099</v>
      </c>
      <c r="E63" s="160" t="s">
        <v>4555</v>
      </c>
      <c r="F63" s="160" t="s">
        <v>701</v>
      </c>
      <c r="G63" s="160" t="s">
        <v>4555</v>
      </c>
      <c r="H63" s="162"/>
      <c r="I63" s="162"/>
      <c r="J63" s="162" t="s">
        <v>1669</v>
      </c>
      <c r="K63" s="346"/>
      <c r="L63" s="159"/>
    </row>
    <row r="64" spans="1:12" s="163" customFormat="1" ht="12.75">
      <c r="A64" s="158">
        <v>1</v>
      </c>
      <c r="B64" s="159" t="s">
        <v>1864</v>
      </c>
      <c r="C64" s="160" t="s">
        <v>1865</v>
      </c>
      <c r="D64" s="161">
        <v>39139</v>
      </c>
      <c r="E64" s="160" t="s">
        <v>3115</v>
      </c>
      <c r="F64" s="160" t="s">
        <v>4557</v>
      </c>
      <c r="G64" s="160" t="s">
        <v>3115</v>
      </c>
      <c r="H64" s="162"/>
      <c r="I64" s="162"/>
      <c r="J64" s="162" t="s">
        <v>1669</v>
      </c>
      <c r="K64" s="346"/>
      <c r="L64" s="159"/>
    </row>
    <row r="65" spans="1:10" ht="12.75">
      <c r="A65" s="164">
        <v>1</v>
      </c>
      <c r="B65" s="165" t="s">
        <v>545</v>
      </c>
      <c r="C65" s="166" t="s">
        <v>546</v>
      </c>
      <c r="D65" s="167">
        <v>38036</v>
      </c>
      <c r="E65" s="166" t="s">
        <v>4560</v>
      </c>
      <c r="F65" s="19" t="s">
        <v>4445</v>
      </c>
      <c r="G65" s="166" t="s">
        <v>4560</v>
      </c>
      <c r="J65" s="20" t="s">
        <v>1669</v>
      </c>
    </row>
    <row r="66" spans="1:10" ht="12.75">
      <c r="A66" s="18">
        <v>1</v>
      </c>
      <c r="B66" s="17" t="s">
        <v>547</v>
      </c>
      <c r="C66" s="19" t="s">
        <v>548</v>
      </c>
      <c r="D66" s="150">
        <v>37313</v>
      </c>
      <c r="E66" s="19">
        <v>5227</v>
      </c>
      <c r="F66" s="19" t="s">
        <v>4557</v>
      </c>
      <c r="G66" s="19">
        <v>5227</v>
      </c>
      <c r="J66" s="20" t="s">
        <v>1669</v>
      </c>
    </row>
    <row r="67" spans="1:10" ht="12.75">
      <c r="A67" s="18">
        <v>1</v>
      </c>
      <c r="B67" s="17" t="s">
        <v>389</v>
      </c>
      <c r="C67" s="19" t="s">
        <v>3435</v>
      </c>
      <c r="D67" s="150">
        <v>39139</v>
      </c>
      <c r="E67" s="19" t="s">
        <v>4560</v>
      </c>
      <c r="F67" s="19" t="s">
        <v>4445</v>
      </c>
      <c r="G67" s="19" t="s">
        <v>4560</v>
      </c>
      <c r="J67" s="20" t="s">
        <v>1669</v>
      </c>
    </row>
    <row r="68" spans="1:10" ht="12.75">
      <c r="A68" s="18">
        <v>1</v>
      </c>
      <c r="B68" s="17" t="s">
        <v>4174</v>
      </c>
      <c r="C68" s="19" t="s">
        <v>4175</v>
      </c>
      <c r="D68" s="150">
        <v>38694</v>
      </c>
      <c r="E68" s="19" t="s">
        <v>4551</v>
      </c>
      <c r="F68" s="19" t="s">
        <v>4552</v>
      </c>
      <c r="G68" s="19" t="s">
        <v>4551</v>
      </c>
      <c r="J68" s="20" t="s">
        <v>1669</v>
      </c>
    </row>
    <row r="69" spans="1:12" s="163" customFormat="1" ht="12.75">
      <c r="A69" s="158">
        <v>1</v>
      </c>
      <c r="B69" s="159" t="s">
        <v>3621</v>
      </c>
      <c r="C69" s="160" t="s">
        <v>3622</v>
      </c>
      <c r="D69" s="161" t="s">
        <v>1099</v>
      </c>
      <c r="E69" s="160" t="s">
        <v>4555</v>
      </c>
      <c r="F69" s="160" t="s">
        <v>701</v>
      </c>
      <c r="G69" s="160" t="s">
        <v>4555</v>
      </c>
      <c r="H69" s="162"/>
      <c r="I69" s="162"/>
      <c r="J69" s="162" t="s">
        <v>1669</v>
      </c>
      <c r="K69" s="346"/>
      <c r="L69" s="159"/>
    </row>
    <row r="70" spans="1:10" ht="12.75">
      <c r="A70" s="164">
        <v>1</v>
      </c>
      <c r="B70" s="165" t="s">
        <v>2508</v>
      </c>
      <c r="C70" s="166" t="s">
        <v>2510</v>
      </c>
      <c r="D70" s="167">
        <v>38694</v>
      </c>
      <c r="E70" s="166" t="s">
        <v>4549</v>
      </c>
      <c r="F70" s="19" t="s">
        <v>4550</v>
      </c>
      <c r="G70" s="156" t="s">
        <v>4549</v>
      </c>
      <c r="J70" s="20" t="s">
        <v>1669</v>
      </c>
    </row>
    <row r="71" spans="1:10" ht="12.75">
      <c r="A71" s="153">
        <v>1</v>
      </c>
      <c r="B71" s="154" t="s">
        <v>2517</v>
      </c>
      <c r="C71" s="156" t="s">
        <v>2518</v>
      </c>
      <c r="D71" s="157">
        <v>38694</v>
      </c>
      <c r="E71" s="156" t="s">
        <v>4556</v>
      </c>
      <c r="F71" s="156" t="s">
        <v>4557</v>
      </c>
      <c r="G71" s="156" t="s">
        <v>4556</v>
      </c>
      <c r="J71" s="20" t="s">
        <v>1669</v>
      </c>
    </row>
    <row r="72" spans="1:10" ht="12.75">
      <c r="A72" s="153">
        <v>1</v>
      </c>
      <c r="B72" s="154" t="s">
        <v>2506</v>
      </c>
      <c r="C72" s="156" t="s">
        <v>2507</v>
      </c>
      <c r="D72" s="157">
        <v>38694</v>
      </c>
      <c r="E72" s="156" t="s">
        <v>4549</v>
      </c>
      <c r="F72" s="19" t="s">
        <v>4550</v>
      </c>
      <c r="G72" s="156" t="s">
        <v>4549</v>
      </c>
      <c r="J72" s="20" t="s">
        <v>1669</v>
      </c>
    </row>
    <row r="73" spans="1:10" ht="12.75">
      <c r="A73" s="153">
        <v>1</v>
      </c>
      <c r="B73" s="154" t="s">
        <v>550</v>
      </c>
      <c r="C73" s="156" t="s">
        <v>551</v>
      </c>
      <c r="D73" s="157">
        <v>38036</v>
      </c>
      <c r="E73" s="156" t="s">
        <v>4558</v>
      </c>
      <c r="F73" s="156" t="s">
        <v>4548</v>
      </c>
      <c r="G73" s="156" t="s">
        <v>4558</v>
      </c>
      <c r="J73" s="20" t="s">
        <v>1669</v>
      </c>
    </row>
    <row r="74" spans="1:10" ht="12.75">
      <c r="A74" s="153">
        <v>1</v>
      </c>
      <c r="B74" s="154" t="s">
        <v>4226</v>
      </c>
      <c r="C74" s="156" t="s">
        <v>4227</v>
      </c>
      <c r="D74" s="157">
        <v>38694</v>
      </c>
      <c r="E74" s="156" t="s">
        <v>2011</v>
      </c>
      <c r="F74" s="160" t="s">
        <v>701</v>
      </c>
      <c r="G74" s="166" t="s">
        <v>4555</v>
      </c>
      <c r="J74" s="20" t="s">
        <v>1669</v>
      </c>
    </row>
    <row r="75" spans="1:10" ht="12.75">
      <c r="A75" s="153">
        <v>1</v>
      </c>
      <c r="B75" s="154" t="s">
        <v>1871</v>
      </c>
      <c r="C75" s="156" t="s">
        <v>1872</v>
      </c>
      <c r="D75" s="157">
        <v>39139</v>
      </c>
      <c r="E75" s="156" t="s">
        <v>4551</v>
      </c>
      <c r="F75" s="156" t="s">
        <v>4552</v>
      </c>
      <c r="G75" s="156" t="s">
        <v>4551</v>
      </c>
      <c r="J75" s="20" t="s">
        <v>1669</v>
      </c>
    </row>
    <row r="76" spans="1:12" s="297" customFormat="1" ht="15">
      <c r="A76" s="290"/>
      <c r="B76" s="288" t="s">
        <v>890</v>
      </c>
      <c r="C76" s="289"/>
      <c r="D76" s="291"/>
      <c r="E76" s="289"/>
      <c r="F76" s="289"/>
      <c r="G76" s="289"/>
      <c r="H76" s="292"/>
      <c r="I76" s="292"/>
      <c r="J76" s="292"/>
      <c r="K76" s="3"/>
      <c r="L76" s="293"/>
    </row>
    <row r="77" spans="2:7" ht="12.75">
      <c r="B77" s="17" t="s">
        <v>2355</v>
      </c>
      <c r="E77" s="19"/>
      <c r="F77" s="19"/>
      <c r="G77" s="19"/>
    </row>
    <row r="78" spans="1:12" s="139" customFormat="1" ht="25.5">
      <c r="A78" s="138"/>
      <c r="B78" s="139" t="s">
        <v>3515</v>
      </c>
      <c r="C78" s="140" t="s">
        <v>1440</v>
      </c>
      <c r="D78" s="141" t="s">
        <v>2061</v>
      </c>
      <c r="E78" s="140" t="s">
        <v>4244</v>
      </c>
      <c r="F78" s="140" t="s">
        <v>1716</v>
      </c>
      <c r="G78" s="140" t="s">
        <v>4544</v>
      </c>
      <c r="H78" s="494" t="s">
        <v>4545</v>
      </c>
      <c r="I78" s="491"/>
      <c r="J78" s="491"/>
      <c r="K78" s="12"/>
      <c r="L78" s="143" t="s">
        <v>823</v>
      </c>
    </row>
    <row r="79" spans="1:12" s="149" customFormat="1" ht="25.5">
      <c r="A79" s="144" t="s">
        <v>4643</v>
      </c>
      <c r="B79" s="145" t="s">
        <v>4773</v>
      </c>
      <c r="C79" s="146" t="s">
        <v>3329</v>
      </c>
      <c r="D79" s="147" t="s">
        <v>4094</v>
      </c>
      <c r="E79" s="146" t="s">
        <v>3323</v>
      </c>
      <c r="F79" s="146" t="s">
        <v>4095</v>
      </c>
      <c r="G79" s="146" t="s">
        <v>4096</v>
      </c>
      <c r="H79" s="489" t="s">
        <v>3324</v>
      </c>
      <c r="I79" s="489"/>
      <c r="J79" s="489"/>
      <c r="K79" s="344"/>
      <c r="L79" s="148" t="s">
        <v>822</v>
      </c>
    </row>
    <row r="80" spans="1:10" ht="12.75">
      <c r="A80" s="18">
        <v>1</v>
      </c>
      <c r="B80" s="17" t="s">
        <v>554</v>
      </c>
      <c r="C80" s="19" t="s">
        <v>652</v>
      </c>
      <c r="D80" s="150">
        <v>37600</v>
      </c>
      <c r="E80" s="19">
        <v>5059</v>
      </c>
      <c r="F80" s="156" t="s">
        <v>4548</v>
      </c>
      <c r="G80" s="19">
        <v>5059</v>
      </c>
      <c r="J80" s="20" t="s">
        <v>1669</v>
      </c>
    </row>
    <row r="81" spans="1:10" ht="12.75">
      <c r="A81" s="153">
        <v>1</v>
      </c>
      <c r="B81" s="154" t="s">
        <v>2502</v>
      </c>
      <c r="C81" s="156" t="s">
        <v>2503</v>
      </c>
      <c r="D81" s="157">
        <v>38694</v>
      </c>
      <c r="E81" s="156" t="s">
        <v>4549</v>
      </c>
      <c r="F81" s="19" t="s">
        <v>4550</v>
      </c>
      <c r="G81" s="156" t="s">
        <v>4549</v>
      </c>
      <c r="J81" s="20" t="s">
        <v>1669</v>
      </c>
    </row>
    <row r="82" spans="1:10" ht="12.75">
      <c r="A82" s="153">
        <v>1</v>
      </c>
      <c r="B82" s="154" t="s">
        <v>1107</v>
      </c>
      <c r="C82" s="156" t="s">
        <v>2515</v>
      </c>
      <c r="D82" s="157">
        <v>38694</v>
      </c>
      <c r="E82" s="156" t="s">
        <v>4556</v>
      </c>
      <c r="F82" s="156" t="s">
        <v>4557</v>
      </c>
      <c r="G82" s="156" t="s">
        <v>3115</v>
      </c>
      <c r="J82" s="20" t="s">
        <v>1669</v>
      </c>
    </row>
    <row r="83" spans="1:10" ht="12.75">
      <c r="A83" s="153">
        <v>1</v>
      </c>
      <c r="B83" s="154" t="s">
        <v>1856</v>
      </c>
      <c r="C83" s="156" t="s">
        <v>3436</v>
      </c>
      <c r="D83" s="157">
        <v>39139</v>
      </c>
      <c r="E83" s="156" t="s">
        <v>4558</v>
      </c>
      <c r="F83" s="156" t="s">
        <v>4548</v>
      </c>
      <c r="G83" s="156" t="s">
        <v>4558</v>
      </c>
      <c r="J83" s="20" t="s">
        <v>1669</v>
      </c>
    </row>
    <row r="84" spans="1:10" ht="12.75">
      <c r="A84" s="153">
        <v>1</v>
      </c>
      <c r="B84" s="154" t="s">
        <v>2501</v>
      </c>
      <c r="C84" s="156" t="s">
        <v>2499</v>
      </c>
      <c r="D84" s="157">
        <v>38694</v>
      </c>
      <c r="E84" s="156" t="s">
        <v>4558</v>
      </c>
      <c r="F84" s="156" t="s">
        <v>4548</v>
      </c>
      <c r="G84" s="156" t="s">
        <v>4558</v>
      </c>
      <c r="J84" s="20" t="s">
        <v>1669</v>
      </c>
    </row>
    <row r="85" spans="1:10" ht="12.75">
      <c r="A85" s="153">
        <v>1</v>
      </c>
      <c r="B85" s="154" t="s">
        <v>3090</v>
      </c>
      <c r="C85" s="156" t="s">
        <v>2499</v>
      </c>
      <c r="D85" s="157">
        <v>38694</v>
      </c>
      <c r="E85" s="156" t="s">
        <v>4558</v>
      </c>
      <c r="F85" s="156" t="s">
        <v>4548</v>
      </c>
      <c r="G85" s="156" t="s">
        <v>4558</v>
      </c>
      <c r="J85" s="20" t="s">
        <v>1669</v>
      </c>
    </row>
    <row r="86" spans="1:12" s="163" customFormat="1" ht="12.75">
      <c r="A86" s="158">
        <v>1</v>
      </c>
      <c r="B86" s="159" t="s">
        <v>3614</v>
      </c>
      <c r="C86" s="160" t="s">
        <v>3615</v>
      </c>
      <c r="D86" s="161" t="s">
        <v>1099</v>
      </c>
      <c r="E86" s="160" t="s">
        <v>4558</v>
      </c>
      <c r="F86" s="160" t="s">
        <v>4548</v>
      </c>
      <c r="G86" s="160" t="s">
        <v>4558</v>
      </c>
      <c r="H86" s="162"/>
      <c r="I86" s="162"/>
      <c r="J86" s="162" t="s">
        <v>1669</v>
      </c>
      <c r="K86" s="346"/>
      <c r="L86" s="159"/>
    </row>
    <row r="87" spans="1:10" ht="12.75">
      <c r="A87" s="164">
        <v>1</v>
      </c>
      <c r="B87" s="168" t="s">
        <v>2145</v>
      </c>
      <c r="C87" s="166" t="s">
        <v>1662</v>
      </c>
      <c r="D87" s="167">
        <v>38036</v>
      </c>
      <c r="E87" s="166" t="s">
        <v>4555</v>
      </c>
      <c r="F87" s="166" t="s">
        <v>701</v>
      </c>
      <c r="G87" s="166" t="s">
        <v>4555</v>
      </c>
      <c r="J87" s="20" t="s">
        <v>1669</v>
      </c>
    </row>
    <row r="88" spans="1:10" ht="12.75">
      <c r="A88" s="153">
        <v>1</v>
      </c>
      <c r="B88" s="168" t="s">
        <v>1866</v>
      </c>
      <c r="C88" s="166" t="s">
        <v>1867</v>
      </c>
      <c r="D88" s="167">
        <v>39139</v>
      </c>
      <c r="E88" s="166" t="s">
        <v>3115</v>
      </c>
      <c r="F88" s="166" t="s">
        <v>4557</v>
      </c>
      <c r="G88" s="166" t="s">
        <v>3115</v>
      </c>
      <c r="J88" s="20" t="s">
        <v>1669</v>
      </c>
    </row>
    <row r="89" spans="1:10" ht="12.75">
      <c r="A89" s="153">
        <v>1</v>
      </c>
      <c r="B89" s="154" t="s">
        <v>2520</v>
      </c>
      <c r="C89" s="156" t="s">
        <v>2521</v>
      </c>
      <c r="D89" s="157">
        <v>38694</v>
      </c>
      <c r="E89" s="156" t="s">
        <v>4556</v>
      </c>
      <c r="F89" s="156" t="s">
        <v>4557</v>
      </c>
      <c r="G89" s="156" t="s">
        <v>4556</v>
      </c>
      <c r="J89" s="20" t="s">
        <v>1669</v>
      </c>
    </row>
    <row r="90" spans="1:10" ht="12.75">
      <c r="A90" s="153">
        <v>1</v>
      </c>
      <c r="B90" s="168" t="s">
        <v>3623</v>
      </c>
      <c r="C90" s="166" t="s">
        <v>3624</v>
      </c>
      <c r="D90" s="167" t="s">
        <v>1099</v>
      </c>
      <c r="E90" s="166" t="s">
        <v>4555</v>
      </c>
      <c r="F90" s="166" t="s">
        <v>701</v>
      </c>
      <c r="G90" s="166" t="s">
        <v>4555</v>
      </c>
      <c r="J90" s="20" t="s">
        <v>1669</v>
      </c>
    </row>
    <row r="91" spans="1:10" ht="12.75">
      <c r="A91" s="153">
        <v>1</v>
      </c>
      <c r="B91" s="168" t="s">
        <v>3633</v>
      </c>
      <c r="C91" s="166" t="s">
        <v>3634</v>
      </c>
      <c r="D91" s="167" t="s">
        <v>1099</v>
      </c>
      <c r="E91" s="166" t="s">
        <v>3115</v>
      </c>
      <c r="F91" s="166" t="s">
        <v>4557</v>
      </c>
      <c r="G91" s="166" t="s">
        <v>3115</v>
      </c>
      <c r="J91" s="20" t="s">
        <v>1669</v>
      </c>
    </row>
    <row r="92" spans="1:10" ht="12.75">
      <c r="A92" s="153">
        <v>1</v>
      </c>
      <c r="B92" s="154" t="s">
        <v>2500</v>
      </c>
      <c r="C92" s="156" t="s">
        <v>2499</v>
      </c>
      <c r="D92" s="157">
        <v>38694</v>
      </c>
      <c r="E92" s="156" t="s">
        <v>4558</v>
      </c>
      <c r="F92" s="156" t="s">
        <v>4548</v>
      </c>
      <c r="G92" s="156" t="s">
        <v>4558</v>
      </c>
      <c r="J92" s="20" t="s">
        <v>1669</v>
      </c>
    </row>
    <row r="93" spans="1:10" ht="12.75">
      <c r="A93" s="153">
        <v>1</v>
      </c>
      <c r="B93" s="154" t="s">
        <v>487</v>
      </c>
      <c r="C93" s="156" t="s">
        <v>488</v>
      </c>
      <c r="D93" s="157">
        <v>38790</v>
      </c>
      <c r="E93" s="156" t="s">
        <v>4560</v>
      </c>
      <c r="F93" s="19" t="s">
        <v>4445</v>
      </c>
      <c r="G93" s="156" t="s">
        <v>4560</v>
      </c>
      <c r="J93" s="20" t="s">
        <v>1669</v>
      </c>
    </row>
    <row r="94" spans="1:10" ht="12.75">
      <c r="A94" s="153">
        <v>1</v>
      </c>
      <c r="B94" s="168" t="s">
        <v>3637</v>
      </c>
      <c r="C94" s="166" t="s">
        <v>3638</v>
      </c>
      <c r="D94" s="167" t="s">
        <v>1099</v>
      </c>
      <c r="E94" s="166" t="s">
        <v>4556</v>
      </c>
      <c r="F94" s="166" t="s">
        <v>4557</v>
      </c>
      <c r="G94" s="166" t="s">
        <v>4556</v>
      </c>
      <c r="J94" s="20" t="s">
        <v>1669</v>
      </c>
    </row>
    <row r="95" spans="1:10" ht="12.75">
      <c r="A95" s="153">
        <v>1</v>
      </c>
      <c r="B95" s="168" t="s">
        <v>4176</v>
      </c>
      <c r="C95" s="166" t="s">
        <v>4177</v>
      </c>
      <c r="D95" s="167">
        <v>38694</v>
      </c>
      <c r="E95" s="166" t="s">
        <v>4551</v>
      </c>
      <c r="F95" s="166" t="s">
        <v>4552</v>
      </c>
      <c r="G95" s="166" t="s">
        <v>4551</v>
      </c>
      <c r="J95" s="20" t="s">
        <v>1669</v>
      </c>
    </row>
    <row r="96" spans="1:10" ht="12.75">
      <c r="A96" s="153">
        <v>1</v>
      </c>
      <c r="B96" s="168" t="s">
        <v>3607</v>
      </c>
      <c r="C96" s="166" t="s">
        <v>1862</v>
      </c>
      <c r="D96" s="167">
        <v>39139</v>
      </c>
      <c r="E96" s="166" t="s">
        <v>4549</v>
      </c>
      <c r="F96" s="166" t="s">
        <v>4550</v>
      </c>
      <c r="G96" s="166" t="s">
        <v>4549</v>
      </c>
      <c r="J96" s="20" t="s">
        <v>1669</v>
      </c>
    </row>
    <row r="97" spans="1:10" ht="12.75">
      <c r="A97" s="153">
        <v>1</v>
      </c>
      <c r="B97" s="168" t="s">
        <v>3635</v>
      </c>
      <c r="C97" s="166" t="s">
        <v>3636</v>
      </c>
      <c r="D97" s="167" t="s">
        <v>1099</v>
      </c>
      <c r="E97" s="166" t="s">
        <v>4556</v>
      </c>
      <c r="F97" s="166" t="s">
        <v>4557</v>
      </c>
      <c r="G97" s="166" t="s">
        <v>4556</v>
      </c>
      <c r="J97" s="20" t="s">
        <v>1669</v>
      </c>
    </row>
    <row r="98" spans="1:10" ht="12.75">
      <c r="A98" s="18">
        <v>1</v>
      </c>
      <c r="B98" s="17" t="s">
        <v>1663</v>
      </c>
      <c r="C98" s="19" t="s">
        <v>1664</v>
      </c>
      <c r="D98" s="150">
        <v>36566</v>
      </c>
      <c r="E98" s="19">
        <v>5088</v>
      </c>
      <c r="F98" s="19" t="s">
        <v>4445</v>
      </c>
      <c r="G98" s="19">
        <v>5088</v>
      </c>
      <c r="J98" s="20" t="s">
        <v>1481</v>
      </c>
    </row>
    <row r="99" spans="1:10" ht="12.75">
      <c r="A99" s="18">
        <v>1</v>
      </c>
      <c r="B99" s="17" t="s">
        <v>1860</v>
      </c>
      <c r="C99" s="19" t="s">
        <v>1861</v>
      </c>
      <c r="D99" s="150">
        <v>39139</v>
      </c>
      <c r="E99" s="19" t="s">
        <v>4549</v>
      </c>
      <c r="F99" s="19" t="s">
        <v>4550</v>
      </c>
      <c r="G99" s="19" t="s">
        <v>4549</v>
      </c>
      <c r="J99" s="20" t="s">
        <v>1669</v>
      </c>
    </row>
    <row r="100" spans="1:10" ht="12.75">
      <c r="A100" s="18">
        <v>1</v>
      </c>
      <c r="B100" s="17" t="s">
        <v>1858</v>
      </c>
      <c r="C100" s="19" t="s">
        <v>1859</v>
      </c>
      <c r="D100" s="150">
        <v>39139</v>
      </c>
      <c r="E100" s="19" t="s">
        <v>4549</v>
      </c>
      <c r="F100" s="19" t="s">
        <v>4550</v>
      </c>
      <c r="G100" s="19" t="s">
        <v>4549</v>
      </c>
      <c r="J100" s="20" t="s">
        <v>1669</v>
      </c>
    </row>
    <row r="101" spans="1:10" ht="12.75">
      <c r="A101" s="153">
        <v>1</v>
      </c>
      <c r="B101" s="154" t="s">
        <v>2513</v>
      </c>
      <c r="C101" s="156" t="s">
        <v>2514</v>
      </c>
      <c r="D101" s="157">
        <v>38694</v>
      </c>
      <c r="E101" s="156" t="s">
        <v>4556</v>
      </c>
      <c r="F101" s="156" t="s">
        <v>4557</v>
      </c>
      <c r="G101" s="156" t="s">
        <v>3115</v>
      </c>
      <c r="J101" s="20" t="s">
        <v>1669</v>
      </c>
    </row>
    <row r="102" spans="1:10" ht="12.75">
      <c r="A102" s="153">
        <v>1</v>
      </c>
      <c r="B102" s="154" t="s">
        <v>4223</v>
      </c>
      <c r="C102" s="156" t="s">
        <v>4224</v>
      </c>
      <c r="D102" s="157">
        <v>38694</v>
      </c>
      <c r="E102" s="156" t="s">
        <v>4555</v>
      </c>
      <c r="F102" s="156" t="s">
        <v>701</v>
      </c>
      <c r="G102" s="156" t="s">
        <v>4555</v>
      </c>
      <c r="J102" s="20" t="s">
        <v>1669</v>
      </c>
    </row>
    <row r="103" spans="1:7" ht="12.75">
      <c r="A103" s="153"/>
      <c r="B103" s="154"/>
      <c r="C103" s="156"/>
      <c r="D103" s="157"/>
      <c r="E103" s="156"/>
      <c r="F103" s="156"/>
      <c r="G103" s="156"/>
    </row>
    <row r="104" spans="2:7" ht="12.75">
      <c r="B104" s="17" t="s">
        <v>567</v>
      </c>
      <c r="C104" s="19" t="s">
        <v>1669</v>
      </c>
      <c r="D104" s="169" t="s">
        <v>2063</v>
      </c>
      <c r="E104" s="19"/>
      <c r="F104" s="19"/>
      <c r="G104" s="19"/>
    </row>
    <row r="105" spans="2:7" ht="12.75">
      <c r="B105" s="170" t="s">
        <v>3324</v>
      </c>
      <c r="C105" s="19" t="s">
        <v>1481</v>
      </c>
      <c r="D105" s="169" t="s">
        <v>824</v>
      </c>
      <c r="E105" s="171"/>
      <c r="F105" s="19"/>
      <c r="G105" s="19"/>
    </row>
    <row r="106" spans="2:7" ht="12.75">
      <c r="B106" s="170"/>
      <c r="D106" s="169"/>
      <c r="E106" s="171"/>
      <c r="F106" s="19"/>
      <c r="G106" s="19"/>
    </row>
    <row r="107" spans="2:7" ht="12.75">
      <c r="B107" s="17"/>
      <c r="D107" s="169"/>
      <c r="E107" s="171"/>
      <c r="F107" s="19"/>
      <c r="G107" s="19"/>
    </row>
    <row r="108" spans="2:7" ht="12.75">
      <c r="B108" s="17"/>
      <c r="D108" s="169"/>
      <c r="E108" s="171"/>
      <c r="F108" s="19"/>
      <c r="G108" s="19"/>
    </row>
    <row r="109" spans="1:12" s="297" customFormat="1" ht="12" customHeight="1">
      <c r="A109" s="290"/>
      <c r="B109" s="492" t="s">
        <v>891</v>
      </c>
      <c r="C109" s="492"/>
      <c r="D109" s="492"/>
      <c r="E109" s="289"/>
      <c r="F109" s="289"/>
      <c r="G109" s="289"/>
      <c r="H109" s="292"/>
      <c r="I109" s="292"/>
      <c r="J109" s="292"/>
      <c r="K109" s="3"/>
      <c r="L109" s="293"/>
    </row>
    <row r="110" spans="2:7" ht="12.75">
      <c r="B110" s="17" t="s">
        <v>1715</v>
      </c>
      <c r="E110" s="19"/>
      <c r="F110" s="19"/>
      <c r="G110" s="19"/>
    </row>
    <row r="111" spans="1:12" s="139" customFormat="1" ht="25.5">
      <c r="A111" s="138"/>
      <c r="B111" s="139" t="s">
        <v>3515</v>
      </c>
      <c r="C111" s="140" t="s">
        <v>1440</v>
      </c>
      <c r="D111" s="141" t="s">
        <v>2061</v>
      </c>
      <c r="E111" s="140" t="s">
        <v>4244</v>
      </c>
      <c r="F111" s="140" t="s">
        <v>1716</v>
      </c>
      <c r="G111" s="140" t="s">
        <v>4544</v>
      </c>
      <c r="H111" s="494" t="s">
        <v>4545</v>
      </c>
      <c r="I111" s="491"/>
      <c r="J111" s="491"/>
      <c r="K111" s="12"/>
      <c r="L111" s="143" t="s">
        <v>823</v>
      </c>
    </row>
    <row r="112" spans="1:12" ht="25.5">
      <c r="A112" s="144" t="s">
        <v>4643</v>
      </c>
      <c r="B112" s="145" t="s">
        <v>4773</v>
      </c>
      <c r="C112" s="146" t="s">
        <v>3329</v>
      </c>
      <c r="D112" s="147" t="s">
        <v>4094</v>
      </c>
      <c r="E112" s="146" t="s">
        <v>3323</v>
      </c>
      <c r="F112" s="146" t="s">
        <v>4095</v>
      </c>
      <c r="G112" s="146" t="s">
        <v>4096</v>
      </c>
      <c r="H112" s="489" t="s">
        <v>3324</v>
      </c>
      <c r="I112" s="489"/>
      <c r="J112" s="489"/>
      <c r="K112" s="344"/>
      <c r="L112" s="148" t="s">
        <v>822</v>
      </c>
    </row>
    <row r="113" spans="1:10" ht="12.75">
      <c r="A113" s="18">
        <v>2</v>
      </c>
      <c r="B113" s="17" t="s">
        <v>1667</v>
      </c>
      <c r="C113" s="19" t="s">
        <v>1668</v>
      </c>
      <c r="D113" s="150">
        <v>28270</v>
      </c>
      <c r="E113" s="19" t="s">
        <v>4487</v>
      </c>
      <c r="F113" s="19"/>
      <c r="G113" s="19" t="s">
        <v>4487</v>
      </c>
      <c r="I113" s="20" t="s">
        <v>1669</v>
      </c>
      <c r="J113" s="20" t="s">
        <v>1670</v>
      </c>
    </row>
    <row r="114" spans="1:10" ht="12.75">
      <c r="A114" s="18">
        <v>2</v>
      </c>
      <c r="B114" s="17" t="s">
        <v>1671</v>
      </c>
      <c r="C114" s="19" t="s">
        <v>1672</v>
      </c>
      <c r="D114" s="150">
        <v>34124</v>
      </c>
      <c r="E114" s="19" t="s">
        <v>4560</v>
      </c>
      <c r="F114" s="19" t="s">
        <v>4445</v>
      </c>
      <c r="G114" s="19" t="s">
        <v>4560</v>
      </c>
      <c r="I114" s="20" t="s">
        <v>1481</v>
      </c>
      <c r="J114" s="20" t="s">
        <v>1670</v>
      </c>
    </row>
    <row r="115" spans="1:10" ht="12.75">
      <c r="A115" s="18">
        <v>2</v>
      </c>
      <c r="B115" s="17" t="s">
        <v>1673</v>
      </c>
      <c r="C115" s="19" t="s">
        <v>1674</v>
      </c>
      <c r="D115" s="150">
        <v>16102</v>
      </c>
      <c r="E115" s="19" t="s">
        <v>4487</v>
      </c>
      <c r="F115" s="19"/>
      <c r="G115" s="19" t="s">
        <v>4487</v>
      </c>
      <c r="I115" s="20" t="s">
        <v>1669</v>
      </c>
      <c r="J115" s="20" t="s">
        <v>1670</v>
      </c>
    </row>
    <row r="116" spans="2:7" ht="12.75">
      <c r="B116" s="17" t="s">
        <v>2758</v>
      </c>
      <c r="C116" s="19" t="s">
        <v>1669</v>
      </c>
      <c r="D116" s="169" t="s">
        <v>2063</v>
      </c>
      <c r="E116" s="19"/>
      <c r="F116" s="19"/>
      <c r="G116" s="19"/>
    </row>
    <row r="117" spans="2:7" ht="12.75">
      <c r="B117" s="172" t="s">
        <v>3324</v>
      </c>
      <c r="C117" s="19" t="s">
        <v>1481</v>
      </c>
      <c r="D117" s="169" t="s">
        <v>2064</v>
      </c>
      <c r="E117" s="19"/>
      <c r="F117" s="19"/>
      <c r="G117" s="19"/>
    </row>
    <row r="118" spans="2:7" ht="12.75">
      <c r="B118" s="17"/>
      <c r="C118" s="19" t="s">
        <v>1670</v>
      </c>
      <c r="D118" s="169" t="s">
        <v>2065</v>
      </c>
      <c r="E118" s="19"/>
      <c r="F118" s="19"/>
      <c r="G118" s="19"/>
    </row>
    <row r="119" spans="2:7" ht="12.75">
      <c r="B119" s="17"/>
      <c r="C119" s="19" t="s">
        <v>2357</v>
      </c>
      <c r="D119" s="169" t="s">
        <v>2066</v>
      </c>
      <c r="E119" s="19"/>
      <c r="F119" s="19"/>
      <c r="G119" s="19"/>
    </row>
    <row r="120" spans="2:7" ht="12.75">
      <c r="B120" s="17"/>
      <c r="E120" s="19"/>
      <c r="F120" s="19"/>
      <c r="G120" s="19"/>
    </row>
    <row r="121" spans="2:7" ht="12.75">
      <c r="B121" s="17"/>
      <c r="E121" s="19"/>
      <c r="F121" s="19"/>
      <c r="G121" s="19"/>
    </row>
    <row r="122" spans="2:7" ht="12.75">
      <c r="B122" s="17"/>
      <c r="E122" s="19"/>
      <c r="F122" s="19"/>
      <c r="G122" s="19"/>
    </row>
    <row r="123" spans="1:12" s="297" customFormat="1" ht="15">
      <c r="A123" s="290"/>
      <c r="B123" s="492" t="s">
        <v>892</v>
      </c>
      <c r="C123" s="492"/>
      <c r="D123" s="291"/>
      <c r="E123" s="289"/>
      <c r="F123" s="289"/>
      <c r="G123" s="289"/>
      <c r="H123" s="292"/>
      <c r="I123" s="292"/>
      <c r="J123" s="292"/>
      <c r="K123" s="3"/>
      <c r="L123" s="293"/>
    </row>
    <row r="124" spans="2:7" ht="12.75">
      <c r="B124" s="17" t="s">
        <v>1675</v>
      </c>
      <c r="E124" s="19"/>
      <c r="F124" s="19"/>
      <c r="G124" s="19"/>
    </row>
    <row r="125" spans="1:12" s="139" customFormat="1" ht="25.5">
      <c r="A125" s="138"/>
      <c r="B125" s="139" t="s">
        <v>3515</v>
      </c>
      <c r="C125" s="140" t="s">
        <v>1440</v>
      </c>
      <c r="D125" s="141" t="s">
        <v>2061</v>
      </c>
      <c r="E125" s="140" t="s">
        <v>4244</v>
      </c>
      <c r="F125" s="140" t="s">
        <v>1716</v>
      </c>
      <c r="G125" s="140" t="s">
        <v>4544</v>
      </c>
      <c r="H125" s="494" t="s">
        <v>4545</v>
      </c>
      <c r="I125" s="491"/>
      <c r="J125" s="491"/>
      <c r="K125" s="12"/>
      <c r="L125" s="143" t="s">
        <v>823</v>
      </c>
    </row>
    <row r="126" spans="1:12" s="139" customFormat="1" ht="25.5">
      <c r="A126" s="144" t="s">
        <v>4643</v>
      </c>
      <c r="B126" s="145" t="s">
        <v>4773</v>
      </c>
      <c r="C126" s="146" t="s">
        <v>3329</v>
      </c>
      <c r="D126" s="147" t="s">
        <v>4094</v>
      </c>
      <c r="E126" s="146" t="s">
        <v>3323</v>
      </c>
      <c r="F126" s="146" t="s">
        <v>4095</v>
      </c>
      <c r="G126" s="146" t="s">
        <v>4096</v>
      </c>
      <c r="H126" s="489" t="s">
        <v>3324</v>
      </c>
      <c r="I126" s="489"/>
      <c r="J126" s="489"/>
      <c r="K126" s="344"/>
      <c r="L126" s="148" t="s">
        <v>822</v>
      </c>
    </row>
    <row r="127" spans="1:7" ht="12.75">
      <c r="A127" s="18">
        <v>4</v>
      </c>
      <c r="B127" s="17" t="s">
        <v>1676</v>
      </c>
      <c r="C127" s="19" t="s">
        <v>1677</v>
      </c>
      <c r="D127" s="150">
        <v>22931</v>
      </c>
      <c r="E127" s="19" t="s">
        <v>4074</v>
      </c>
      <c r="F127" s="19"/>
      <c r="G127" s="19" t="s">
        <v>4074</v>
      </c>
    </row>
    <row r="128" spans="2:7" ht="12.75">
      <c r="B128" s="17"/>
      <c r="E128" s="19"/>
      <c r="F128" s="19"/>
      <c r="G128" s="19"/>
    </row>
    <row r="129" spans="2:7" ht="12.75">
      <c r="B129" s="17"/>
      <c r="E129" s="19"/>
      <c r="F129" s="19"/>
      <c r="G129" s="19"/>
    </row>
    <row r="130" spans="2:7" ht="12.75">
      <c r="B130" s="17"/>
      <c r="E130" s="19"/>
      <c r="F130" s="19"/>
      <c r="G130" s="19"/>
    </row>
    <row r="131" spans="1:12" s="297" customFormat="1" ht="15">
      <c r="A131" s="290"/>
      <c r="B131" s="492" t="s">
        <v>893</v>
      </c>
      <c r="C131" s="492"/>
      <c r="D131" s="492"/>
      <c r="E131" s="289"/>
      <c r="F131" s="289"/>
      <c r="G131" s="289"/>
      <c r="H131" s="292"/>
      <c r="I131" s="292"/>
      <c r="J131" s="292"/>
      <c r="K131" s="3"/>
      <c r="L131" s="293"/>
    </row>
    <row r="132" spans="2:7" ht="12.75">
      <c r="B132" s="17" t="s">
        <v>1678</v>
      </c>
      <c r="E132" s="19"/>
      <c r="F132" s="19"/>
      <c r="G132" s="19"/>
    </row>
    <row r="133" spans="1:12" s="139" customFormat="1" ht="25.5">
      <c r="A133" s="138"/>
      <c r="B133" s="139" t="s">
        <v>3515</v>
      </c>
      <c r="C133" s="140" t="s">
        <v>1440</v>
      </c>
      <c r="D133" s="141" t="s">
        <v>2061</v>
      </c>
      <c r="E133" s="140" t="s">
        <v>4244</v>
      </c>
      <c r="F133" s="140" t="s">
        <v>1716</v>
      </c>
      <c r="G133" s="140" t="s">
        <v>4544</v>
      </c>
      <c r="H133" s="494" t="s">
        <v>4545</v>
      </c>
      <c r="I133" s="491"/>
      <c r="J133" s="491"/>
      <c r="K133" s="12"/>
      <c r="L133" s="143" t="s">
        <v>823</v>
      </c>
    </row>
    <row r="134" spans="1:12" s="139" customFormat="1" ht="25.5">
      <c r="A134" s="144" t="s">
        <v>4643</v>
      </c>
      <c r="B134" s="145" t="s">
        <v>4773</v>
      </c>
      <c r="C134" s="146" t="s">
        <v>3329</v>
      </c>
      <c r="D134" s="147" t="s">
        <v>4094</v>
      </c>
      <c r="E134" s="146" t="s">
        <v>3323</v>
      </c>
      <c r="F134" s="146" t="s">
        <v>4095</v>
      </c>
      <c r="G134" s="146" t="s">
        <v>4096</v>
      </c>
      <c r="H134" s="489" t="s">
        <v>3324</v>
      </c>
      <c r="I134" s="489"/>
      <c r="J134" s="489"/>
      <c r="K134" s="344"/>
      <c r="L134" s="148" t="s">
        <v>822</v>
      </c>
    </row>
    <row r="135" spans="1:12" s="20" customFormat="1" ht="12.75">
      <c r="A135" s="18">
        <v>5</v>
      </c>
      <c r="B135" s="17" t="s">
        <v>3680</v>
      </c>
      <c r="C135" s="19" t="s">
        <v>3681</v>
      </c>
      <c r="D135" s="150" t="s">
        <v>1099</v>
      </c>
      <c r="E135" s="19" t="s">
        <v>4492</v>
      </c>
      <c r="F135" s="19" t="s">
        <v>4493</v>
      </c>
      <c r="G135" s="19" t="s">
        <v>4492</v>
      </c>
      <c r="H135" s="473" t="s">
        <v>754</v>
      </c>
      <c r="I135" s="473"/>
      <c r="J135" s="473"/>
      <c r="K135" s="347"/>
      <c r="L135" s="152"/>
    </row>
    <row r="136" spans="1:11" ht="12.75">
      <c r="A136" s="18">
        <v>5</v>
      </c>
      <c r="B136" s="17" t="s">
        <v>1679</v>
      </c>
      <c r="C136" s="19" t="s">
        <v>1680</v>
      </c>
      <c r="D136" s="150">
        <v>22932</v>
      </c>
      <c r="E136" s="19" t="s">
        <v>4074</v>
      </c>
      <c r="F136" s="19"/>
      <c r="G136" s="19" t="s">
        <v>4074</v>
      </c>
      <c r="H136" s="490"/>
      <c r="I136" s="490"/>
      <c r="J136" s="490"/>
      <c r="K136" s="2"/>
    </row>
    <row r="137" spans="1:11" ht="12.75">
      <c r="A137" s="18">
        <v>5</v>
      </c>
      <c r="B137" s="17" t="s">
        <v>1681</v>
      </c>
      <c r="C137" s="19" t="s">
        <v>1682</v>
      </c>
      <c r="D137" s="150">
        <v>37396</v>
      </c>
      <c r="E137" s="19" t="s">
        <v>1683</v>
      </c>
      <c r="F137" s="19" t="s">
        <v>4058</v>
      </c>
      <c r="G137" s="19" t="s">
        <v>1683</v>
      </c>
      <c r="H137" s="490" t="s">
        <v>754</v>
      </c>
      <c r="I137" s="491"/>
      <c r="J137" s="491"/>
      <c r="K137" s="12"/>
    </row>
    <row r="138" spans="1:11" ht="12.75">
      <c r="A138" s="18">
        <v>5</v>
      </c>
      <c r="B138" s="17" t="s">
        <v>1684</v>
      </c>
      <c r="C138" s="19" t="s">
        <v>1685</v>
      </c>
      <c r="D138" s="150">
        <v>28270</v>
      </c>
      <c r="E138" s="19" t="s">
        <v>4491</v>
      </c>
      <c r="F138" s="19"/>
      <c r="G138" s="19" t="s">
        <v>4491</v>
      </c>
      <c r="H138" s="490" t="s">
        <v>754</v>
      </c>
      <c r="I138" s="491"/>
      <c r="J138" s="491"/>
      <c r="K138" s="12"/>
    </row>
    <row r="139" spans="2:11" ht="12.75">
      <c r="B139" s="17"/>
      <c r="E139" s="19"/>
      <c r="F139" s="19"/>
      <c r="G139" s="19"/>
      <c r="J139" s="124"/>
      <c r="K139" s="348"/>
    </row>
    <row r="140" spans="2:11" ht="12.75">
      <c r="B140" s="17"/>
      <c r="E140" s="19"/>
      <c r="F140" s="19"/>
      <c r="G140" s="19"/>
      <c r="J140" s="124"/>
      <c r="K140" s="348"/>
    </row>
    <row r="141" spans="2:11" ht="12.75">
      <c r="B141" s="17"/>
      <c r="E141" s="19"/>
      <c r="F141" s="19"/>
      <c r="G141" s="19"/>
      <c r="J141" s="124"/>
      <c r="K141" s="348"/>
    </row>
    <row r="142" spans="2:11" ht="12.75">
      <c r="B142" s="17"/>
      <c r="E142" s="19"/>
      <c r="F142" s="19"/>
      <c r="G142" s="19"/>
      <c r="J142" s="124"/>
      <c r="K142" s="348"/>
    </row>
    <row r="143" spans="2:11" ht="12.75">
      <c r="B143" s="17"/>
      <c r="E143" s="19"/>
      <c r="F143" s="19"/>
      <c r="G143" s="19"/>
      <c r="J143" s="124"/>
      <c r="K143" s="348"/>
    </row>
    <row r="144" spans="2:11" ht="12.75">
      <c r="B144" s="17"/>
      <c r="E144" s="19"/>
      <c r="F144" s="19"/>
      <c r="G144" s="19"/>
      <c r="J144" s="124"/>
      <c r="K144" s="348"/>
    </row>
    <row r="145" spans="2:11" ht="12.75">
      <c r="B145" s="17"/>
      <c r="E145" s="19"/>
      <c r="F145" s="19"/>
      <c r="G145" s="19"/>
      <c r="J145" s="124"/>
      <c r="K145" s="348"/>
    </row>
    <row r="146" spans="2:11" ht="12.75">
      <c r="B146" s="17"/>
      <c r="E146" s="19"/>
      <c r="F146" s="19"/>
      <c r="G146" s="19"/>
      <c r="J146" s="124"/>
      <c r="K146" s="348"/>
    </row>
    <row r="147" spans="1:12" s="297" customFormat="1" ht="15">
      <c r="A147" s="290"/>
      <c r="B147" s="492" t="s">
        <v>894</v>
      </c>
      <c r="C147" s="492"/>
      <c r="D147" s="291"/>
      <c r="E147" s="289"/>
      <c r="F147" s="289"/>
      <c r="G147" s="289"/>
      <c r="H147" s="292"/>
      <c r="I147" s="292"/>
      <c r="J147" s="367"/>
      <c r="K147" s="348"/>
      <c r="L147" s="293"/>
    </row>
    <row r="148" spans="2:11" ht="12.75">
      <c r="B148" s="17" t="s">
        <v>3062</v>
      </c>
      <c r="E148" s="19"/>
      <c r="F148" s="19"/>
      <c r="G148" s="19"/>
      <c r="J148" s="124"/>
      <c r="K148" s="348"/>
    </row>
    <row r="149" spans="1:12" s="139" customFormat="1" ht="25.5">
      <c r="A149" s="138"/>
      <c r="B149" s="139" t="s">
        <v>3515</v>
      </c>
      <c r="C149" s="140" t="s">
        <v>1440</v>
      </c>
      <c r="D149" s="141" t="s">
        <v>2061</v>
      </c>
      <c r="E149" s="140" t="s">
        <v>4244</v>
      </c>
      <c r="F149" s="140" t="s">
        <v>1716</v>
      </c>
      <c r="G149" s="140" t="s">
        <v>4544</v>
      </c>
      <c r="H149" s="494" t="s">
        <v>4545</v>
      </c>
      <c r="I149" s="491"/>
      <c r="J149" s="491"/>
      <c r="K149" s="12"/>
      <c r="L149" s="143" t="s">
        <v>823</v>
      </c>
    </row>
    <row r="150" spans="1:12" s="139" customFormat="1" ht="25.5">
      <c r="A150" s="144" t="s">
        <v>4643</v>
      </c>
      <c r="B150" s="145" t="s">
        <v>4773</v>
      </c>
      <c r="C150" s="146" t="s">
        <v>3329</v>
      </c>
      <c r="D150" s="147" t="s">
        <v>4094</v>
      </c>
      <c r="E150" s="146" t="s">
        <v>3323</v>
      </c>
      <c r="F150" s="146" t="s">
        <v>4095</v>
      </c>
      <c r="G150" s="146" t="s">
        <v>4096</v>
      </c>
      <c r="H150" s="489" t="s">
        <v>3324</v>
      </c>
      <c r="I150" s="489"/>
      <c r="J150" s="489"/>
      <c r="K150" s="344"/>
      <c r="L150" s="148" t="s">
        <v>822</v>
      </c>
    </row>
    <row r="151" spans="1:7" ht="12.75">
      <c r="A151" s="18">
        <v>12</v>
      </c>
      <c r="B151" s="17" t="s">
        <v>3063</v>
      </c>
      <c r="C151" s="19" t="s">
        <v>3064</v>
      </c>
      <c r="D151" s="150">
        <v>28640</v>
      </c>
      <c r="E151" s="19" t="s">
        <v>4074</v>
      </c>
      <c r="F151" s="19"/>
      <c r="G151" s="19" t="s">
        <v>4074</v>
      </c>
    </row>
    <row r="152" spans="1:7" ht="12.75">
      <c r="A152" s="18">
        <v>12</v>
      </c>
      <c r="B152" s="17" t="s">
        <v>3065</v>
      </c>
      <c r="C152" s="19" t="s">
        <v>3066</v>
      </c>
      <c r="D152" s="150">
        <v>28640</v>
      </c>
      <c r="E152" s="19" t="s">
        <v>4491</v>
      </c>
      <c r="F152" s="19"/>
      <c r="G152" s="19" t="s">
        <v>4491</v>
      </c>
    </row>
    <row r="153" spans="2:7" ht="12.75">
      <c r="B153" s="17"/>
      <c r="E153" s="19"/>
      <c r="F153" s="19"/>
      <c r="G153" s="19"/>
    </row>
    <row r="154" spans="2:7" ht="12.75">
      <c r="B154" s="17"/>
      <c r="E154" s="19"/>
      <c r="F154" s="19"/>
      <c r="G154" s="19"/>
    </row>
    <row r="155" spans="2:7" ht="12.75">
      <c r="B155" s="17"/>
      <c r="E155" s="19"/>
      <c r="F155" s="19"/>
      <c r="G155" s="19"/>
    </row>
    <row r="156" spans="1:12" s="297" customFormat="1" ht="15">
      <c r="A156" s="290"/>
      <c r="B156" s="492" t="s">
        <v>895</v>
      </c>
      <c r="C156" s="492"/>
      <c r="D156" s="492"/>
      <c r="E156" s="289"/>
      <c r="F156" s="289"/>
      <c r="G156" s="289"/>
      <c r="H156" s="292"/>
      <c r="I156" s="292"/>
      <c r="J156" s="292"/>
      <c r="K156" s="3"/>
      <c r="L156" s="293"/>
    </row>
    <row r="157" spans="2:7" ht="12.75">
      <c r="B157" s="17" t="s">
        <v>3937</v>
      </c>
      <c r="E157" s="19"/>
      <c r="F157" s="19"/>
      <c r="G157" s="19"/>
    </row>
    <row r="158" spans="1:12" s="139" customFormat="1" ht="25.5">
      <c r="A158" s="138"/>
      <c r="B158" s="139" t="s">
        <v>3515</v>
      </c>
      <c r="C158" s="140" t="s">
        <v>1440</v>
      </c>
      <c r="D158" s="141" t="s">
        <v>2061</v>
      </c>
      <c r="E158" s="140" t="s">
        <v>4244</v>
      </c>
      <c r="F158" s="140" t="s">
        <v>1716</v>
      </c>
      <c r="G158" s="140" t="s">
        <v>4544</v>
      </c>
      <c r="H158" s="494" t="s">
        <v>4545</v>
      </c>
      <c r="I158" s="491"/>
      <c r="J158" s="491"/>
      <c r="K158" s="12"/>
      <c r="L158" s="143" t="s">
        <v>823</v>
      </c>
    </row>
    <row r="159" spans="1:12" s="139" customFormat="1" ht="25.5">
      <c r="A159" s="144" t="s">
        <v>4643</v>
      </c>
      <c r="B159" s="145" t="s">
        <v>4773</v>
      </c>
      <c r="C159" s="146" t="s">
        <v>3329</v>
      </c>
      <c r="D159" s="147" t="s">
        <v>4094</v>
      </c>
      <c r="E159" s="146" t="s">
        <v>3323</v>
      </c>
      <c r="F159" s="146" t="s">
        <v>4095</v>
      </c>
      <c r="G159" s="146" t="s">
        <v>4096</v>
      </c>
      <c r="H159" s="489" t="s">
        <v>3324</v>
      </c>
      <c r="I159" s="489"/>
      <c r="J159" s="489"/>
      <c r="K159" s="344"/>
      <c r="L159" s="148" t="s">
        <v>822</v>
      </c>
    </row>
    <row r="160" spans="1:11" ht="12.75">
      <c r="A160" s="18">
        <v>13</v>
      </c>
      <c r="B160" s="17" t="s">
        <v>3067</v>
      </c>
      <c r="C160" s="19" t="s">
        <v>3068</v>
      </c>
      <c r="D160" s="150">
        <v>36667</v>
      </c>
      <c r="E160" s="19" t="s">
        <v>3069</v>
      </c>
      <c r="F160" s="19" t="s">
        <v>701</v>
      </c>
      <c r="G160" s="19" t="s">
        <v>3069</v>
      </c>
      <c r="H160" s="490" t="s">
        <v>754</v>
      </c>
      <c r="I160" s="490"/>
      <c r="J160" s="490"/>
      <c r="K160" s="2"/>
    </row>
    <row r="161" spans="1:11" ht="12.75">
      <c r="A161" s="18">
        <v>13</v>
      </c>
      <c r="B161" s="17" t="s">
        <v>3070</v>
      </c>
      <c r="C161" s="19" t="s">
        <v>3071</v>
      </c>
      <c r="D161" s="150">
        <v>35939</v>
      </c>
      <c r="E161" s="19" t="s">
        <v>4492</v>
      </c>
      <c r="F161" s="19" t="s">
        <v>4493</v>
      </c>
      <c r="G161" s="19" t="s">
        <v>4492</v>
      </c>
      <c r="H161" s="490" t="s">
        <v>754</v>
      </c>
      <c r="I161" s="490"/>
      <c r="J161" s="490"/>
      <c r="K161" s="2"/>
    </row>
    <row r="162" spans="1:11" ht="12.75">
      <c r="A162" s="18">
        <v>13</v>
      </c>
      <c r="B162" s="17" t="s">
        <v>3072</v>
      </c>
      <c r="C162" s="19" t="s">
        <v>3073</v>
      </c>
      <c r="D162" s="150">
        <v>32283</v>
      </c>
      <c r="E162" s="19" t="s">
        <v>4491</v>
      </c>
      <c r="F162" s="19"/>
      <c r="G162" s="19" t="s">
        <v>4491</v>
      </c>
      <c r="H162" s="490"/>
      <c r="I162" s="490"/>
      <c r="J162" s="490"/>
      <c r="K162" s="2"/>
    </row>
    <row r="163" spans="1:11" ht="12.75">
      <c r="A163" s="18">
        <v>13</v>
      </c>
      <c r="B163" s="17" t="s">
        <v>3074</v>
      </c>
      <c r="C163" s="19" t="s">
        <v>3075</v>
      </c>
      <c r="D163" s="150">
        <v>37396</v>
      </c>
      <c r="E163" s="19" t="s">
        <v>1683</v>
      </c>
      <c r="F163" s="19" t="s">
        <v>4058</v>
      </c>
      <c r="G163" s="19" t="s">
        <v>1683</v>
      </c>
      <c r="H163" s="490" t="s">
        <v>754</v>
      </c>
      <c r="I163" s="490"/>
      <c r="J163" s="490"/>
      <c r="K163" s="2"/>
    </row>
    <row r="164" spans="1:12" s="163" customFormat="1" ht="12.75">
      <c r="A164" s="158">
        <v>13</v>
      </c>
      <c r="B164" s="159" t="s">
        <v>3675</v>
      </c>
      <c r="C164" s="160" t="s">
        <v>3676</v>
      </c>
      <c r="D164" s="161" t="s">
        <v>1099</v>
      </c>
      <c r="E164" s="160" t="s">
        <v>1683</v>
      </c>
      <c r="F164" s="160" t="s">
        <v>4058</v>
      </c>
      <c r="G164" s="160" t="s">
        <v>1683</v>
      </c>
      <c r="H164" s="472" t="s">
        <v>754</v>
      </c>
      <c r="I164" s="472"/>
      <c r="J164" s="472"/>
      <c r="K164" s="43"/>
      <c r="L164" s="159"/>
    </row>
    <row r="165" spans="1:11" ht="12.75">
      <c r="A165" s="18">
        <v>13</v>
      </c>
      <c r="B165" s="17" t="s">
        <v>3076</v>
      </c>
      <c r="C165" s="19" t="s">
        <v>3077</v>
      </c>
      <c r="D165" s="150">
        <v>28991</v>
      </c>
      <c r="E165" s="19" t="s">
        <v>4074</v>
      </c>
      <c r="F165" s="19"/>
      <c r="G165" s="19" t="s">
        <v>4074</v>
      </c>
      <c r="H165" s="490"/>
      <c r="I165" s="490"/>
      <c r="J165" s="490"/>
      <c r="K165" s="2"/>
    </row>
    <row r="166" spans="1:11" ht="12.75">
      <c r="A166" s="18">
        <v>13</v>
      </c>
      <c r="B166" s="17" t="s">
        <v>3078</v>
      </c>
      <c r="C166" s="19" t="s">
        <v>3079</v>
      </c>
      <c r="D166" s="150">
        <v>34112</v>
      </c>
      <c r="E166" s="19" t="s">
        <v>4491</v>
      </c>
      <c r="F166" s="19"/>
      <c r="G166" s="19" t="s">
        <v>4491</v>
      </c>
      <c r="H166" s="490" t="s">
        <v>754</v>
      </c>
      <c r="I166" s="490"/>
      <c r="J166" s="490"/>
      <c r="K166" s="2"/>
    </row>
    <row r="167" spans="1:12" s="163" customFormat="1" ht="12.75">
      <c r="A167" s="158">
        <v>13</v>
      </c>
      <c r="B167" s="159" t="s">
        <v>3678</v>
      </c>
      <c r="C167" s="160" t="s">
        <v>3679</v>
      </c>
      <c r="D167" s="161" t="s">
        <v>1099</v>
      </c>
      <c r="E167" s="160" t="s">
        <v>3653</v>
      </c>
      <c r="F167" s="160" t="s">
        <v>1817</v>
      </c>
      <c r="G167" s="160" t="s">
        <v>3715</v>
      </c>
      <c r="H167" s="472" t="s">
        <v>754</v>
      </c>
      <c r="I167" s="472"/>
      <c r="J167" s="472"/>
      <c r="K167" s="43"/>
      <c r="L167" s="159"/>
    </row>
    <row r="168" spans="1:12" s="163" customFormat="1" ht="12.75">
      <c r="A168" s="158"/>
      <c r="B168" s="159"/>
      <c r="C168" s="160"/>
      <c r="D168" s="161"/>
      <c r="E168" s="160"/>
      <c r="F168" s="160"/>
      <c r="G168" s="160"/>
      <c r="H168" s="162"/>
      <c r="I168" s="162"/>
      <c r="J168" s="162"/>
      <c r="K168" s="43"/>
      <c r="L168" s="159"/>
    </row>
    <row r="169" spans="1:12" s="163" customFormat="1" ht="12.75">
      <c r="A169" s="158"/>
      <c r="B169" s="159"/>
      <c r="C169" s="160"/>
      <c r="D169" s="161"/>
      <c r="E169" s="160"/>
      <c r="F169" s="160"/>
      <c r="G169" s="160"/>
      <c r="H169" s="162"/>
      <c r="I169" s="162"/>
      <c r="J169" s="162"/>
      <c r="K169" s="43"/>
      <c r="L169" s="159"/>
    </row>
    <row r="170" spans="1:12" s="163" customFormat="1" ht="12.75">
      <c r="A170" s="158"/>
      <c r="B170" s="159"/>
      <c r="C170" s="160"/>
      <c r="D170" s="161"/>
      <c r="E170" s="160"/>
      <c r="F170" s="160"/>
      <c r="G170" s="160"/>
      <c r="H170" s="162"/>
      <c r="I170" s="162"/>
      <c r="J170" s="162"/>
      <c r="K170" s="43"/>
      <c r="L170" s="159"/>
    </row>
    <row r="171" spans="1:12" s="297" customFormat="1" ht="15">
      <c r="A171" s="290"/>
      <c r="B171" s="492" t="s">
        <v>896</v>
      </c>
      <c r="C171" s="492"/>
      <c r="D171" s="492"/>
      <c r="E171" s="289"/>
      <c r="F171" s="289"/>
      <c r="G171" s="289"/>
      <c r="H171" s="470"/>
      <c r="I171" s="470"/>
      <c r="J171" s="470"/>
      <c r="K171" s="2"/>
      <c r="L171" s="293"/>
    </row>
    <row r="172" spans="2:11" ht="12.75">
      <c r="B172" s="17" t="s">
        <v>3080</v>
      </c>
      <c r="E172" s="19"/>
      <c r="F172" s="19"/>
      <c r="G172" s="19"/>
      <c r="H172" s="490"/>
      <c r="I172" s="490"/>
      <c r="J172" s="490"/>
      <c r="K172" s="2"/>
    </row>
    <row r="173" spans="1:12" s="139" customFormat="1" ht="25.5">
      <c r="A173" s="138"/>
      <c r="B173" s="139" t="s">
        <v>3515</v>
      </c>
      <c r="C173" s="140" t="s">
        <v>1440</v>
      </c>
      <c r="D173" s="141" t="s">
        <v>2061</v>
      </c>
      <c r="E173" s="140" t="s">
        <v>4244</v>
      </c>
      <c r="F173" s="140" t="s">
        <v>1716</v>
      </c>
      <c r="G173" s="140" t="s">
        <v>4544</v>
      </c>
      <c r="H173" s="494" t="s">
        <v>4545</v>
      </c>
      <c r="I173" s="491"/>
      <c r="J173" s="491"/>
      <c r="K173" s="12"/>
      <c r="L173" s="143" t="s">
        <v>823</v>
      </c>
    </row>
    <row r="174" spans="1:12" s="139" customFormat="1" ht="25.5">
      <c r="A174" s="144" t="s">
        <v>4643</v>
      </c>
      <c r="B174" s="145" t="s">
        <v>4773</v>
      </c>
      <c r="C174" s="146" t="s">
        <v>3329</v>
      </c>
      <c r="D174" s="147" t="s">
        <v>4094</v>
      </c>
      <c r="E174" s="146" t="s">
        <v>3323</v>
      </c>
      <c r="F174" s="146" t="s">
        <v>4095</v>
      </c>
      <c r="G174" s="146" t="s">
        <v>4096</v>
      </c>
      <c r="H174" s="489" t="s">
        <v>3324</v>
      </c>
      <c r="I174" s="489"/>
      <c r="J174" s="489"/>
      <c r="K174" s="344"/>
      <c r="L174" s="148" t="s">
        <v>822</v>
      </c>
    </row>
    <row r="175" spans="1:12" s="20" customFormat="1" ht="12.75">
      <c r="A175" s="18">
        <v>14</v>
      </c>
      <c r="B175" s="17" t="s">
        <v>3682</v>
      </c>
      <c r="C175" s="19" t="s">
        <v>3683</v>
      </c>
      <c r="D175" s="150" t="s">
        <v>1099</v>
      </c>
      <c r="E175" s="19" t="s">
        <v>4492</v>
      </c>
      <c r="F175" s="19" t="s">
        <v>4493</v>
      </c>
      <c r="G175" s="19" t="s">
        <v>4492</v>
      </c>
      <c r="H175" s="465" t="s">
        <v>2321</v>
      </c>
      <c r="I175" s="465"/>
      <c r="J175" s="465"/>
      <c r="K175" s="349"/>
      <c r="L175" s="152"/>
    </row>
    <row r="176" spans="1:11" ht="12.75">
      <c r="A176" s="18">
        <v>14</v>
      </c>
      <c r="B176" s="17" t="s">
        <v>3081</v>
      </c>
      <c r="C176" s="19" t="s">
        <v>3082</v>
      </c>
      <c r="D176" s="150">
        <v>35940</v>
      </c>
      <c r="E176" s="19" t="s">
        <v>4144</v>
      </c>
      <c r="F176" s="19"/>
      <c r="G176" s="19" t="s">
        <v>4074</v>
      </c>
      <c r="H176" s="465" t="s">
        <v>2318</v>
      </c>
      <c r="I176" s="465"/>
      <c r="J176" s="465"/>
      <c r="K176" s="349"/>
    </row>
    <row r="177" spans="1:11" ht="12.75">
      <c r="A177" s="18">
        <v>14</v>
      </c>
      <c r="B177" s="17" t="s">
        <v>3085</v>
      </c>
      <c r="C177" s="19" t="s">
        <v>3086</v>
      </c>
      <c r="D177" s="150">
        <v>23155</v>
      </c>
      <c r="E177" s="19" t="s">
        <v>3087</v>
      </c>
      <c r="F177" s="19"/>
      <c r="G177" s="19" t="s">
        <v>3087</v>
      </c>
      <c r="H177" s="465" t="s">
        <v>2318</v>
      </c>
      <c r="I177" s="465"/>
      <c r="J177" s="465"/>
      <c r="K177" s="349"/>
    </row>
    <row r="178" spans="1:11" ht="12.75">
      <c r="A178" s="18">
        <v>14</v>
      </c>
      <c r="B178" s="17" t="s">
        <v>3088</v>
      </c>
      <c r="C178" s="19" t="s">
        <v>3089</v>
      </c>
      <c r="D178" s="150">
        <v>29720</v>
      </c>
      <c r="E178" s="19" t="s">
        <v>4491</v>
      </c>
      <c r="F178" s="19"/>
      <c r="G178" s="19" t="s">
        <v>4491</v>
      </c>
      <c r="H178" s="465" t="s">
        <v>2319</v>
      </c>
      <c r="I178" s="465"/>
      <c r="J178" s="465"/>
      <c r="K178" s="349"/>
    </row>
    <row r="179" spans="1:11" ht="12.75">
      <c r="A179" s="18">
        <v>14</v>
      </c>
      <c r="B179" s="17" t="s">
        <v>3090</v>
      </c>
      <c r="C179" s="19" t="s">
        <v>3091</v>
      </c>
      <c r="D179" s="150">
        <v>33223</v>
      </c>
      <c r="E179" s="19" t="s">
        <v>4491</v>
      </c>
      <c r="F179" s="19"/>
      <c r="G179" s="19" t="s">
        <v>4491</v>
      </c>
      <c r="H179" s="465" t="s">
        <v>2320</v>
      </c>
      <c r="I179" s="465"/>
      <c r="J179" s="465"/>
      <c r="K179" s="349"/>
    </row>
    <row r="180" spans="1:11" ht="12.75">
      <c r="A180" s="18">
        <v>14</v>
      </c>
      <c r="B180" s="17" t="s">
        <v>3092</v>
      </c>
      <c r="C180" s="19" t="s">
        <v>3093</v>
      </c>
      <c r="D180" s="150">
        <v>37396</v>
      </c>
      <c r="E180" s="19" t="s">
        <v>1683</v>
      </c>
      <c r="F180" s="19" t="s">
        <v>4058</v>
      </c>
      <c r="G180" s="19" t="s">
        <v>1683</v>
      </c>
      <c r="H180" s="465" t="s">
        <v>2321</v>
      </c>
      <c r="I180" s="465"/>
      <c r="J180" s="465"/>
      <c r="K180" s="349"/>
    </row>
    <row r="181" spans="2:7" ht="12.75">
      <c r="B181" s="20" t="s">
        <v>2758</v>
      </c>
      <c r="C181" s="135" t="s">
        <v>3545</v>
      </c>
      <c r="D181" s="135"/>
      <c r="E181" s="173"/>
      <c r="F181" s="173"/>
      <c r="G181" s="173"/>
    </row>
    <row r="182" spans="2:7" ht="12.75">
      <c r="B182" s="17" t="s">
        <v>4040</v>
      </c>
      <c r="C182" s="174" t="s">
        <v>3546</v>
      </c>
      <c r="D182" s="175"/>
      <c r="E182" s="173"/>
      <c r="F182" s="173"/>
      <c r="G182" s="173"/>
    </row>
    <row r="183" spans="2:7" ht="12.75">
      <c r="B183" s="17"/>
      <c r="C183" s="176" t="s">
        <v>3547</v>
      </c>
      <c r="D183" s="169"/>
      <c r="E183" s="19"/>
      <c r="F183" s="19"/>
      <c r="G183" s="19"/>
    </row>
    <row r="184" spans="2:7" ht="12.75">
      <c r="B184" s="17"/>
      <c r="C184" s="176" t="s">
        <v>3548</v>
      </c>
      <c r="D184" s="169"/>
      <c r="E184" s="19"/>
      <c r="F184" s="19"/>
      <c r="G184" s="19"/>
    </row>
    <row r="185" spans="2:7" ht="12.75">
      <c r="B185" s="17"/>
      <c r="E185" s="19"/>
      <c r="F185" s="19"/>
      <c r="G185" s="19"/>
    </row>
    <row r="186" spans="2:7" ht="12.75">
      <c r="B186" s="17"/>
      <c r="E186" s="19"/>
      <c r="F186" s="19"/>
      <c r="G186" s="19"/>
    </row>
    <row r="187" spans="2:7" ht="12.75">
      <c r="B187" s="17"/>
      <c r="E187" s="19"/>
      <c r="F187" s="19"/>
      <c r="G187" s="19"/>
    </row>
    <row r="188" spans="1:12" s="297" customFormat="1" ht="15">
      <c r="A188" s="290"/>
      <c r="B188" s="492" t="s">
        <v>897</v>
      </c>
      <c r="C188" s="492"/>
      <c r="D188" s="492"/>
      <c r="E188" s="289"/>
      <c r="F188" s="289"/>
      <c r="G188" s="289"/>
      <c r="H188" s="292"/>
      <c r="I188" s="292"/>
      <c r="J188" s="292"/>
      <c r="K188" s="3"/>
      <c r="L188" s="293"/>
    </row>
    <row r="189" spans="2:7" ht="12.75">
      <c r="B189" s="17" t="s">
        <v>1473</v>
      </c>
      <c r="E189" s="19"/>
      <c r="F189" s="19"/>
      <c r="G189" s="19"/>
    </row>
    <row r="190" spans="1:12" s="139" customFormat="1" ht="25.5">
      <c r="A190" s="138"/>
      <c r="B190" s="139" t="s">
        <v>3515</v>
      </c>
      <c r="C190" s="140" t="s">
        <v>1440</v>
      </c>
      <c r="D190" s="141" t="s">
        <v>2061</v>
      </c>
      <c r="E190" s="140" t="s">
        <v>4244</v>
      </c>
      <c r="F190" s="140" t="s">
        <v>1716</v>
      </c>
      <c r="G190" s="140" t="s">
        <v>4544</v>
      </c>
      <c r="H190" s="494" t="s">
        <v>4545</v>
      </c>
      <c r="I190" s="491"/>
      <c r="J190" s="491"/>
      <c r="K190" s="12"/>
      <c r="L190" s="143" t="s">
        <v>823</v>
      </c>
    </row>
    <row r="191" spans="1:12" s="139" customFormat="1" ht="25.5">
      <c r="A191" s="144" t="s">
        <v>4643</v>
      </c>
      <c r="B191" s="145" t="s">
        <v>4773</v>
      </c>
      <c r="C191" s="146" t="s">
        <v>3329</v>
      </c>
      <c r="D191" s="147" t="s">
        <v>4094</v>
      </c>
      <c r="E191" s="146" t="s">
        <v>3323</v>
      </c>
      <c r="F191" s="146" t="s">
        <v>4095</v>
      </c>
      <c r="G191" s="146" t="s">
        <v>4096</v>
      </c>
      <c r="H191" s="489" t="s">
        <v>3324</v>
      </c>
      <c r="I191" s="489"/>
      <c r="J191" s="489"/>
      <c r="K191" s="344"/>
      <c r="L191" s="148" t="s">
        <v>822</v>
      </c>
    </row>
    <row r="192" spans="1:7" ht="12.75">
      <c r="A192" s="18">
        <v>15</v>
      </c>
      <c r="B192" s="17" t="s">
        <v>3094</v>
      </c>
      <c r="C192" s="19" t="s">
        <v>3095</v>
      </c>
      <c r="D192" s="150">
        <v>28991</v>
      </c>
      <c r="E192" s="19" t="s">
        <v>4491</v>
      </c>
      <c r="F192" s="19"/>
      <c r="G192" s="19" t="s">
        <v>4491</v>
      </c>
    </row>
    <row r="193" spans="1:7" ht="12.75">
      <c r="A193" s="18">
        <v>15</v>
      </c>
      <c r="B193" s="17" t="s">
        <v>3096</v>
      </c>
      <c r="C193" s="19" t="s">
        <v>3097</v>
      </c>
      <c r="D193" s="150">
        <v>22188</v>
      </c>
      <c r="E193" s="19" t="s">
        <v>4487</v>
      </c>
      <c r="F193" s="19"/>
      <c r="G193" s="19" t="s">
        <v>4487</v>
      </c>
    </row>
    <row r="194" spans="1:7" ht="12.75">
      <c r="A194" s="18">
        <v>15</v>
      </c>
      <c r="B194" s="17" t="s">
        <v>216</v>
      </c>
      <c r="C194" s="19" t="s">
        <v>217</v>
      </c>
      <c r="D194" s="150">
        <v>37313</v>
      </c>
      <c r="E194" s="19" t="s">
        <v>4491</v>
      </c>
      <c r="F194" s="19"/>
      <c r="G194" s="19" t="s">
        <v>4491</v>
      </c>
    </row>
    <row r="195" spans="2:7" ht="12.75">
      <c r="B195" s="17"/>
      <c r="E195" s="19"/>
      <c r="F195" s="19"/>
      <c r="G195" s="19"/>
    </row>
    <row r="196" spans="2:7" ht="12.75">
      <c r="B196" s="17"/>
      <c r="E196" s="19"/>
      <c r="F196" s="19"/>
      <c r="G196" s="19"/>
    </row>
    <row r="197" spans="2:7" ht="12.75">
      <c r="B197" s="17"/>
      <c r="E197" s="19"/>
      <c r="F197" s="19"/>
      <c r="G197" s="19"/>
    </row>
    <row r="198" spans="1:12" s="297" customFormat="1" ht="15">
      <c r="A198" s="290"/>
      <c r="B198" s="492" t="s">
        <v>898</v>
      </c>
      <c r="C198" s="492"/>
      <c r="D198" s="291"/>
      <c r="E198" s="289"/>
      <c r="F198" s="289"/>
      <c r="G198" s="289"/>
      <c r="H198" s="292"/>
      <c r="I198" s="292"/>
      <c r="J198" s="292"/>
      <c r="K198" s="3"/>
      <c r="L198" s="293"/>
    </row>
    <row r="199" spans="2:7" ht="12.75">
      <c r="B199" s="17" t="s">
        <v>218</v>
      </c>
      <c r="E199" s="19"/>
      <c r="F199" s="19"/>
      <c r="G199" s="19"/>
    </row>
    <row r="200" spans="1:12" s="139" customFormat="1" ht="25.5">
      <c r="A200" s="138"/>
      <c r="B200" s="139" t="s">
        <v>3515</v>
      </c>
      <c r="C200" s="140" t="s">
        <v>1440</v>
      </c>
      <c r="D200" s="141" t="s">
        <v>2061</v>
      </c>
      <c r="E200" s="140" t="s">
        <v>4244</v>
      </c>
      <c r="F200" s="140" t="s">
        <v>1716</v>
      </c>
      <c r="G200" s="140" t="s">
        <v>4544</v>
      </c>
      <c r="H200" s="494" t="s">
        <v>4545</v>
      </c>
      <c r="I200" s="491"/>
      <c r="J200" s="491"/>
      <c r="K200" s="12"/>
      <c r="L200" s="143" t="s">
        <v>823</v>
      </c>
    </row>
    <row r="201" spans="1:12" s="139" customFormat="1" ht="25.5">
      <c r="A201" s="144" t="s">
        <v>4643</v>
      </c>
      <c r="B201" s="145" t="s">
        <v>4773</v>
      </c>
      <c r="C201" s="146" t="s">
        <v>3329</v>
      </c>
      <c r="D201" s="147" t="s">
        <v>4094</v>
      </c>
      <c r="E201" s="146" t="s">
        <v>3323</v>
      </c>
      <c r="F201" s="146" t="s">
        <v>4095</v>
      </c>
      <c r="G201" s="146" t="s">
        <v>4096</v>
      </c>
      <c r="H201" s="489" t="s">
        <v>3324</v>
      </c>
      <c r="I201" s="489"/>
      <c r="J201" s="489"/>
      <c r="K201" s="344"/>
      <c r="L201" s="148" t="s">
        <v>822</v>
      </c>
    </row>
    <row r="202" spans="1:11" ht="12.75">
      <c r="A202" s="18">
        <v>16</v>
      </c>
      <c r="B202" s="17" t="s">
        <v>219</v>
      </c>
      <c r="C202" s="19" t="s">
        <v>220</v>
      </c>
      <c r="D202" s="150">
        <v>37697</v>
      </c>
      <c r="E202" s="19" t="s">
        <v>1683</v>
      </c>
      <c r="F202" s="19" t="s">
        <v>4058</v>
      </c>
      <c r="G202" s="19" t="s">
        <v>1683</v>
      </c>
      <c r="H202" s="177" t="s">
        <v>1719</v>
      </c>
      <c r="I202" s="177" t="s">
        <v>1723</v>
      </c>
      <c r="J202" s="20" t="s">
        <v>754</v>
      </c>
      <c r="K202" s="2"/>
    </row>
    <row r="203" spans="1:11" ht="12.75">
      <c r="A203" s="18">
        <v>16</v>
      </c>
      <c r="B203" s="17" t="s">
        <v>221</v>
      </c>
      <c r="C203" s="19" t="s">
        <v>222</v>
      </c>
      <c r="D203" s="150">
        <v>35776</v>
      </c>
      <c r="E203" s="19" t="s">
        <v>4492</v>
      </c>
      <c r="F203" s="19" t="s">
        <v>4493</v>
      </c>
      <c r="G203" s="19" t="s">
        <v>4492</v>
      </c>
      <c r="H203" s="177" t="s">
        <v>1720</v>
      </c>
      <c r="I203" s="177" t="s">
        <v>1724</v>
      </c>
      <c r="J203" s="20" t="s">
        <v>754</v>
      </c>
      <c r="K203" s="2"/>
    </row>
    <row r="204" spans="1:12" ht="12.75">
      <c r="A204" s="18">
        <v>16</v>
      </c>
      <c r="B204" s="17" t="s">
        <v>223</v>
      </c>
      <c r="C204" s="19" t="s">
        <v>224</v>
      </c>
      <c r="D204" s="150">
        <v>35776</v>
      </c>
      <c r="E204" s="19" t="s">
        <v>4492</v>
      </c>
      <c r="F204" s="19" t="s">
        <v>4493</v>
      </c>
      <c r="G204" s="19" t="s">
        <v>4492</v>
      </c>
      <c r="H204" s="177" t="s">
        <v>2307</v>
      </c>
      <c r="I204" s="177" t="s">
        <v>1724</v>
      </c>
      <c r="J204" s="20" t="s">
        <v>754</v>
      </c>
      <c r="K204" s="2"/>
      <c r="L204" s="17" t="s">
        <v>450</v>
      </c>
    </row>
    <row r="205" spans="1:11" ht="12.75">
      <c r="A205" s="18">
        <v>16</v>
      </c>
      <c r="B205" s="17" t="s">
        <v>225</v>
      </c>
      <c r="C205" s="19" t="s">
        <v>191</v>
      </c>
      <c r="D205" s="150">
        <v>35777</v>
      </c>
      <c r="E205" s="19" t="s">
        <v>4492</v>
      </c>
      <c r="F205" s="19" t="s">
        <v>4493</v>
      </c>
      <c r="G205" s="19" t="s">
        <v>4492</v>
      </c>
      <c r="H205" s="177" t="s">
        <v>2307</v>
      </c>
      <c r="I205" s="177" t="s">
        <v>1724</v>
      </c>
      <c r="J205" s="20" t="s">
        <v>754</v>
      </c>
      <c r="K205" s="2"/>
    </row>
    <row r="206" spans="1:11" ht="12.75">
      <c r="A206" s="18">
        <v>16</v>
      </c>
      <c r="B206" s="17" t="s">
        <v>192</v>
      </c>
      <c r="C206" s="19" t="s">
        <v>193</v>
      </c>
      <c r="D206" s="150">
        <v>37697</v>
      </c>
      <c r="E206" s="19" t="s">
        <v>4492</v>
      </c>
      <c r="F206" s="19" t="s">
        <v>4493</v>
      </c>
      <c r="G206" s="19" t="s">
        <v>4492</v>
      </c>
      <c r="H206" s="177" t="s">
        <v>1720</v>
      </c>
      <c r="I206" s="177" t="s">
        <v>1724</v>
      </c>
      <c r="J206" s="20" t="s">
        <v>754</v>
      </c>
      <c r="K206" s="2"/>
    </row>
    <row r="207" spans="1:11" ht="12.75">
      <c r="A207" s="18">
        <v>16</v>
      </c>
      <c r="B207" s="17" t="s">
        <v>194</v>
      </c>
      <c r="C207" s="19" t="s">
        <v>195</v>
      </c>
      <c r="D207" s="150">
        <v>30818</v>
      </c>
      <c r="E207" s="19" t="s">
        <v>4491</v>
      </c>
      <c r="F207" s="19"/>
      <c r="G207" s="19" t="s">
        <v>4491</v>
      </c>
      <c r="H207" s="177" t="s">
        <v>1719</v>
      </c>
      <c r="I207" s="177" t="s">
        <v>1724</v>
      </c>
      <c r="J207" s="162"/>
      <c r="K207" s="43"/>
    </row>
    <row r="208" spans="1:11" ht="12.75">
      <c r="A208" s="18">
        <v>16</v>
      </c>
      <c r="B208" s="17" t="s">
        <v>4140</v>
      </c>
      <c r="C208" s="19" t="s">
        <v>4141</v>
      </c>
      <c r="D208" s="150">
        <v>37697</v>
      </c>
      <c r="E208" s="19" t="s">
        <v>4492</v>
      </c>
      <c r="F208" s="19" t="s">
        <v>4493</v>
      </c>
      <c r="G208" s="19" t="s">
        <v>4492</v>
      </c>
      <c r="H208" s="177" t="s">
        <v>1719</v>
      </c>
      <c r="I208" s="177" t="s">
        <v>1723</v>
      </c>
      <c r="J208" s="20" t="s">
        <v>754</v>
      </c>
      <c r="K208" s="2"/>
    </row>
    <row r="209" spans="1:11" ht="12.75">
      <c r="A209" s="18">
        <v>16</v>
      </c>
      <c r="B209" s="17" t="s">
        <v>4142</v>
      </c>
      <c r="C209" s="19" t="s">
        <v>4143</v>
      </c>
      <c r="D209" s="150">
        <v>36624</v>
      </c>
      <c r="E209" s="19" t="s">
        <v>4144</v>
      </c>
      <c r="F209" s="19"/>
      <c r="G209" s="19" t="s">
        <v>4074</v>
      </c>
      <c r="H209" s="177" t="s">
        <v>1719</v>
      </c>
      <c r="I209" s="177" t="s">
        <v>1723</v>
      </c>
      <c r="J209" s="20" t="s">
        <v>754</v>
      </c>
      <c r="K209" s="2"/>
    </row>
    <row r="210" spans="1:11" ht="12.75">
      <c r="A210" s="18">
        <v>16</v>
      </c>
      <c r="B210" s="17" t="s">
        <v>4145</v>
      </c>
      <c r="C210" s="19" t="s">
        <v>4146</v>
      </c>
      <c r="D210" s="150">
        <v>36624</v>
      </c>
      <c r="E210" s="19" t="s">
        <v>4387</v>
      </c>
      <c r="F210" s="19" t="s">
        <v>701</v>
      </c>
      <c r="G210" s="19" t="s">
        <v>4387</v>
      </c>
      <c r="H210" s="177" t="s">
        <v>1720</v>
      </c>
      <c r="I210" s="177" t="s">
        <v>1724</v>
      </c>
      <c r="J210" s="20" t="s">
        <v>754</v>
      </c>
      <c r="K210" s="2"/>
    </row>
    <row r="211" spans="1:11" ht="12.75">
      <c r="A211" s="18">
        <v>16</v>
      </c>
      <c r="B211" s="17" t="s">
        <v>4388</v>
      </c>
      <c r="C211" s="19" t="s">
        <v>4389</v>
      </c>
      <c r="D211" s="150">
        <v>37697</v>
      </c>
      <c r="E211" s="19" t="s">
        <v>1683</v>
      </c>
      <c r="F211" s="19" t="s">
        <v>4058</v>
      </c>
      <c r="G211" s="19" t="s">
        <v>1683</v>
      </c>
      <c r="H211" s="177" t="s">
        <v>1719</v>
      </c>
      <c r="I211" s="177" t="s">
        <v>1723</v>
      </c>
      <c r="J211" s="20" t="s">
        <v>754</v>
      </c>
      <c r="K211" s="2"/>
    </row>
    <row r="212" spans="1:11" ht="12.75">
      <c r="A212" s="18">
        <v>16</v>
      </c>
      <c r="B212" s="17" t="s">
        <v>4390</v>
      </c>
      <c r="C212" s="19" t="s">
        <v>4391</v>
      </c>
      <c r="D212" s="150">
        <v>35776</v>
      </c>
      <c r="E212" s="19" t="s">
        <v>4057</v>
      </c>
      <c r="F212" s="19" t="s">
        <v>3084</v>
      </c>
      <c r="G212" s="19" t="s">
        <v>4057</v>
      </c>
      <c r="H212" s="177" t="s">
        <v>2307</v>
      </c>
      <c r="I212" s="177" t="s">
        <v>1724</v>
      </c>
      <c r="J212" s="20" t="s">
        <v>754</v>
      </c>
      <c r="K212" s="2"/>
    </row>
    <row r="213" spans="1:12" s="297" customFormat="1" ht="15">
      <c r="A213" s="290"/>
      <c r="B213" s="492" t="s">
        <v>898</v>
      </c>
      <c r="C213" s="492"/>
      <c r="D213" s="291"/>
      <c r="E213" s="289"/>
      <c r="F213" s="289"/>
      <c r="G213" s="289"/>
      <c r="H213" s="292"/>
      <c r="I213" s="292"/>
      <c r="J213" s="292"/>
      <c r="K213" s="3"/>
      <c r="L213" s="293"/>
    </row>
    <row r="214" spans="2:7" ht="12.75">
      <c r="B214" s="17" t="s">
        <v>218</v>
      </c>
      <c r="E214" s="19"/>
      <c r="F214" s="19"/>
      <c r="G214" s="19"/>
    </row>
    <row r="215" spans="1:12" s="139" customFormat="1" ht="25.5">
      <c r="A215" s="138"/>
      <c r="B215" s="139" t="s">
        <v>3515</v>
      </c>
      <c r="C215" s="140" t="s">
        <v>1440</v>
      </c>
      <c r="D215" s="141" t="s">
        <v>2061</v>
      </c>
      <c r="E215" s="140" t="s">
        <v>4244</v>
      </c>
      <c r="F215" s="140" t="s">
        <v>1716</v>
      </c>
      <c r="G215" s="140" t="s">
        <v>4544</v>
      </c>
      <c r="H215" s="494" t="s">
        <v>4545</v>
      </c>
      <c r="I215" s="491"/>
      <c r="J215" s="491"/>
      <c r="K215" s="12"/>
      <c r="L215" s="143" t="s">
        <v>823</v>
      </c>
    </row>
    <row r="216" spans="1:12" s="139" customFormat="1" ht="25.5">
      <c r="A216" s="144" t="s">
        <v>4643</v>
      </c>
      <c r="B216" s="145" t="s">
        <v>4773</v>
      </c>
      <c r="C216" s="146" t="s">
        <v>3329</v>
      </c>
      <c r="D216" s="147" t="s">
        <v>4094</v>
      </c>
      <c r="E216" s="146" t="s">
        <v>3323</v>
      </c>
      <c r="F216" s="146" t="s">
        <v>4095</v>
      </c>
      <c r="G216" s="146" t="s">
        <v>4096</v>
      </c>
      <c r="H216" s="489" t="s">
        <v>3324</v>
      </c>
      <c r="I216" s="489"/>
      <c r="J216" s="489"/>
      <c r="K216" s="344"/>
      <c r="L216" s="148" t="s">
        <v>822</v>
      </c>
    </row>
    <row r="217" spans="1:11" ht="12.75">
      <c r="A217" s="18">
        <v>16</v>
      </c>
      <c r="B217" s="17" t="s">
        <v>3711</v>
      </c>
      <c r="C217" s="19" t="s">
        <v>3712</v>
      </c>
      <c r="D217" s="150">
        <v>37697</v>
      </c>
      <c r="E217" s="19" t="s">
        <v>4387</v>
      </c>
      <c r="F217" s="19" t="s">
        <v>701</v>
      </c>
      <c r="G217" s="19" t="s">
        <v>4387</v>
      </c>
      <c r="H217" s="177" t="s">
        <v>1719</v>
      </c>
      <c r="I217" s="177" t="s">
        <v>1723</v>
      </c>
      <c r="J217" s="20" t="s">
        <v>754</v>
      </c>
      <c r="K217" s="2"/>
    </row>
    <row r="218" spans="1:11" ht="12.75">
      <c r="A218" s="153">
        <v>16</v>
      </c>
      <c r="B218" s="154" t="s">
        <v>3713</v>
      </c>
      <c r="C218" s="156" t="s">
        <v>3714</v>
      </c>
      <c r="D218" s="157">
        <v>38036</v>
      </c>
      <c r="E218" s="156" t="s">
        <v>3715</v>
      </c>
      <c r="F218" s="156" t="s">
        <v>1817</v>
      </c>
      <c r="G218" s="156" t="s">
        <v>3715</v>
      </c>
      <c r="H218" s="177" t="s">
        <v>1719</v>
      </c>
      <c r="I218" s="177" t="s">
        <v>1723</v>
      </c>
      <c r="J218" s="20" t="s">
        <v>754</v>
      </c>
      <c r="K218" s="2"/>
    </row>
    <row r="219" spans="1:11" ht="12.75">
      <c r="A219" s="18">
        <v>16</v>
      </c>
      <c r="B219" s="17" t="s">
        <v>534</v>
      </c>
      <c r="C219" s="19" t="s">
        <v>3716</v>
      </c>
      <c r="D219" s="150">
        <v>37354</v>
      </c>
      <c r="E219" s="19">
        <v>5077</v>
      </c>
      <c r="F219" s="19" t="s">
        <v>701</v>
      </c>
      <c r="G219" s="19">
        <v>5077</v>
      </c>
      <c r="H219" s="177" t="s">
        <v>1719</v>
      </c>
      <c r="I219" s="177" t="s">
        <v>1723</v>
      </c>
      <c r="J219" s="20" t="s">
        <v>754</v>
      </c>
      <c r="K219" s="2"/>
    </row>
    <row r="220" spans="1:11" ht="12.75">
      <c r="A220" s="18">
        <v>16</v>
      </c>
      <c r="B220" s="17" t="s">
        <v>3717</v>
      </c>
      <c r="C220" s="19" t="s">
        <v>3718</v>
      </c>
      <c r="D220" s="150">
        <v>24233</v>
      </c>
      <c r="E220" s="19" t="s">
        <v>4074</v>
      </c>
      <c r="F220" s="19"/>
      <c r="G220" s="19" t="s">
        <v>4074</v>
      </c>
      <c r="H220" s="177" t="s">
        <v>1720</v>
      </c>
      <c r="I220" s="177" t="s">
        <v>1723</v>
      </c>
      <c r="J220" s="162"/>
      <c r="K220" s="43"/>
    </row>
    <row r="221" spans="1:11" ht="12.75">
      <c r="A221" s="18">
        <v>16</v>
      </c>
      <c r="B221" s="17" t="s">
        <v>3719</v>
      </c>
      <c r="C221" s="19" t="s">
        <v>3720</v>
      </c>
      <c r="D221" s="150">
        <v>36624</v>
      </c>
      <c r="E221" s="19" t="s">
        <v>4387</v>
      </c>
      <c r="F221" s="19" t="s">
        <v>701</v>
      </c>
      <c r="G221" s="19" t="s">
        <v>4387</v>
      </c>
      <c r="H221" s="177" t="s">
        <v>2307</v>
      </c>
      <c r="I221" s="177" t="s">
        <v>1724</v>
      </c>
      <c r="J221" s="20" t="s">
        <v>754</v>
      </c>
      <c r="K221" s="2"/>
    </row>
    <row r="222" spans="1:11" ht="12.75">
      <c r="A222" s="18">
        <v>16</v>
      </c>
      <c r="B222" s="17" t="s">
        <v>3337</v>
      </c>
      <c r="C222" s="19" t="s">
        <v>1076</v>
      </c>
      <c r="D222" s="150">
        <v>36624</v>
      </c>
      <c r="E222" s="19" t="s">
        <v>1683</v>
      </c>
      <c r="F222" s="19" t="s">
        <v>4058</v>
      </c>
      <c r="G222" s="19" t="s">
        <v>1683</v>
      </c>
      <c r="H222" s="177" t="s">
        <v>1720</v>
      </c>
      <c r="I222" s="177" t="s">
        <v>1724</v>
      </c>
      <c r="J222" s="20" t="s">
        <v>754</v>
      </c>
      <c r="K222" s="2"/>
    </row>
    <row r="223" spans="1:11" ht="12.75">
      <c r="A223" s="18">
        <v>16</v>
      </c>
      <c r="B223" s="17" t="s">
        <v>326</v>
      </c>
      <c r="C223" s="19" t="s">
        <v>1077</v>
      </c>
      <c r="D223" s="150">
        <v>31132</v>
      </c>
      <c r="E223" s="19" t="s">
        <v>4491</v>
      </c>
      <c r="F223" s="19"/>
      <c r="G223" s="19" t="s">
        <v>4491</v>
      </c>
      <c r="H223" s="177" t="s">
        <v>2307</v>
      </c>
      <c r="I223" s="177" t="s">
        <v>1481</v>
      </c>
      <c r="J223" s="20" t="s">
        <v>754</v>
      </c>
      <c r="K223" s="2"/>
    </row>
    <row r="224" spans="1:11" ht="12.75">
      <c r="A224" s="18">
        <v>16</v>
      </c>
      <c r="B224" s="17" t="s">
        <v>1078</v>
      </c>
      <c r="C224" s="19" t="s">
        <v>1079</v>
      </c>
      <c r="D224" s="150">
        <v>37354</v>
      </c>
      <c r="E224" s="19" t="s">
        <v>1683</v>
      </c>
      <c r="F224" s="19" t="s">
        <v>4058</v>
      </c>
      <c r="G224" s="19" t="s">
        <v>1683</v>
      </c>
      <c r="H224" s="177" t="s">
        <v>1719</v>
      </c>
      <c r="I224" s="177" t="s">
        <v>1723</v>
      </c>
      <c r="J224" s="20" t="s">
        <v>754</v>
      </c>
      <c r="K224" s="2"/>
    </row>
    <row r="225" spans="1:11" ht="12.75">
      <c r="A225" s="18">
        <v>16</v>
      </c>
      <c r="B225" s="17" t="s">
        <v>1080</v>
      </c>
      <c r="C225" s="19" t="s">
        <v>1081</v>
      </c>
      <c r="D225" s="150">
        <v>37697</v>
      </c>
      <c r="E225" s="19" t="s">
        <v>4387</v>
      </c>
      <c r="F225" s="19" t="s">
        <v>701</v>
      </c>
      <c r="G225" s="19" t="s">
        <v>4387</v>
      </c>
      <c r="H225" s="177" t="s">
        <v>2307</v>
      </c>
      <c r="I225" s="177" t="s">
        <v>1724</v>
      </c>
      <c r="J225" s="20" t="s">
        <v>754</v>
      </c>
      <c r="K225" s="2"/>
    </row>
    <row r="226" spans="1:11" ht="12.75">
      <c r="A226" s="18">
        <v>16</v>
      </c>
      <c r="B226" s="17" t="s">
        <v>1083</v>
      </c>
      <c r="C226" s="19" t="s">
        <v>1084</v>
      </c>
      <c r="D226" s="150">
        <v>37697</v>
      </c>
      <c r="E226" s="19" t="s">
        <v>4492</v>
      </c>
      <c r="F226" s="19" t="s">
        <v>4493</v>
      </c>
      <c r="G226" s="19" t="s">
        <v>4492</v>
      </c>
      <c r="H226" s="177" t="s">
        <v>2307</v>
      </c>
      <c r="I226" s="177" t="s">
        <v>1724</v>
      </c>
      <c r="J226" s="20" t="s">
        <v>754</v>
      </c>
      <c r="K226" s="2"/>
    </row>
    <row r="227" spans="1:11" ht="12.75">
      <c r="A227" s="18">
        <v>16</v>
      </c>
      <c r="B227" s="17" t="s">
        <v>1085</v>
      </c>
      <c r="C227" s="19" t="s">
        <v>790</v>
      </c>
      <c r="D227" s="150">
        <v>21203</v>
      </c>
      <c r="E227" s="19" t="s">
        <v>4487</v>
      </c>
      <c r="F227" s="19"/>
      <c r="G227" s="19" t="s">
        <v>4487</v>
      </c>
      <c r="H227" s="177" t="s">
        <v>1719</v>
      </c>
      <c r="I227" s="177" t="s">
        <v>1481</v>
      </c>
      <c r="J227" s="162"/>
      <c r="K227" s="43"/>
    </row>
    <row r="228" spans="1:11" ht="12.75">
      <c r="A228" s="18">
        <v>16</v>
      </c>
      <c r="B228" s="17" t="s">
        <v>792</v>
      </c>
      <c r="C228" s="19" t="s">
        <v>793</v>
      </c>
      <c r="D228" s="150">
        <v>37697</v>
      </c>
      <c r="E228" s="19" t="s">
        <v>1683</v>
      </c>
      <c r="F228" s="19" t="s">
        <v>4058</v>
      </c>
      <c r="G228" s="19" t="s">
        <v>1683</v>
      </c>
      <c r="H228" s="177" t="s">
        <v>2307</v>
      </c>
      <c r="I228" s="177" t="s">
        <v>1724</v>
      </c>
      <c r="J228" s="20" t="s">
        <v>754</v>
      </c>
      <c r="K228" s="2"/>
    </row>
    <row r="229" spans="1:11" ht="12.75">
      <c r="A229" s="153">
        <v>16</v>
      </c>
      <c r="B229" s="154" t="s">
        <v>1475</v>
      </c>
      <c r="C229" s="156" t="s">
        <v>1476</v>
      </c>
      <c r="D229" s="157">
        <v>38036</v>
      </c>
      <c r="E229" s="156" t="s">
        <v>3715</v>
      </c>
      <c r="F229" s="156" t="s">
        <v>1817</v>
      </c>
      <c r="G229" s="156" t="s">
        <v>3715</v>
      </c>
      <c r="H229" s="177" t="s">
        <v>2307</v>
      </c>
      <c r="I229" s="177" t="s">
        <v>1724</v>
      </c>
      <c r="J229" s="20" t="s">
        <v>754</v>
      </c>
      <c r="K229" s="2"/>
    </row>
    <row r="230" spans="1:11" ht="12.75">
      <c r="A230" s="153">
        <v>16</v>
      </c>
      <c r="B230" s="154" t="s">
        <v>1886</v>
      </c>
      <c r="C230" s="156" t="s">
        <v>1887</v>
      </c>
      <c r="D230" s="157">
        <v>39139</v>
      </c>
      <c r="E230" s="156" t="s">
        <v>4074</v>
      </c>
      <c r="F230" s="156"/>
      <c r="G230" s="156" t="s">
        <v>4074</v>
      </c>
      <c r="H230" s="177" t="s">
        <v>2307</v>
      </c>
      <c r="I230" s="177" t="s">
        <v>1724</v>
      </c>
      <c r="J230" s="20" t="s">
        <v>754</v>
      </c>
      <c r="K230" s="2"/>
    </row>
    <row r="231" spans="1:7" ht="12.75">
      <c r="A231" s="153"/>
      <c r="B231" s="178" t="s">
        <v>2758</v>
      </c>
      <c r="C231" s="179" t="s">
        <v>3549</v>
      </c>
      <c r="D231" s="180" t="s">
        <v>1481</v>
      </c>
      <c r="E231" s="179" t="s">
        <v>2308</v>
      </c>
      <c r="F231" s="180"/>
      <c r="G231" s="179"/>
    </row>
    <row r="232" spans="1:7" ht="12.75">
      <c r="A232" s="153"/>
      <c r="B232" s="181" t="s">
        <v>3324</v>
      </c>
      <c r="C232" s="182" t="s">
        <v>3550</v>
      </c>
      <c r="D232" s="185" t="s">
        <v>1724</v>
      </c>
      <c r="E232" s="182" t="s">
        <v>1721</v>
      </c>
      <c r="F232" s="185"/>
      <c r="G232" s="182"/>
    </row>
    <row r="233" spans="1:7" ht="12.75">
      <c r="A233" s="153"/>
      <c r="B233" s="154"/>
      <c r="C233" s="179" t="s">
        <v>3551</v>
      </c>
      <c r="D233" s="180" t="s">
        <v>1723</v>
      </c>
      <c r="E233" s="179" t="s">
        <v>1722</v>
      </c>
      <c r="F233" s="180"/>
      <c r="G233" s="179"/>
    </row>
    <row r="234" spans="1:7" ht="12.75">
      <c r="A234" s="153"/>
      <c r="B234" s="154"/>
      <c r="C234" s="179"/>
      <c r="D234" s="180"/>
      <c r="E234" s="179"/>
      <c r="F234" s="180"/>
      <c r="G234" s="179"/>
    </row>
    <row r="235" spans="1:7" ht="12.75">
      <c r="A235" s="153"/>
      <c r="B235" s="154"/>
      <c r="C235" s="179"/>
      <c r="D235" s="180"/>
      <c r="E235" s="179"/>
      <c r="F235" s="180"/>
      <c r="G235" s="179"/>
    </row>
    <row r="236" spans="1:7" ht="12.75">
      <c r="A236" s="153"/>
      <c r="B236" s="154"/>
      <c r="C236" s="179"/>
      <c r="D236" s="180"/>
      <c r="E236" s="179"/>
      <c r="F236" s="180"/>
      <c r="G236" s="179"/>
    </row>
    <row r="237" spans="1:12" s="297" customFormat="1" ht="15">
      <c r="A237" s="299"/>
      <c r="B237" s="467" t="s">
        <v>899</v>
      </c>
      <c r="C237" s="467"/>
      <c r="D237" s="467"/>
      <c r="E237" s="300"/>
      <c r="F237" s="300"/>
      <c r="G237" s="300"/>
      <c r="H237" s="292"/>
      <c r="I237" s="292"/>
      <c r="J237" s="292"/>
      <c r="K237" s="3"/>
      <c r="L237" s="293"/>
    </row>
    <row r="238" spans="1:7" ht="12.75">
      <c r="A238" s="153"/>
      <c r="B238" s="17" t="s">
        <v>1430</v>
      </c>
      <c r="C238" s="156"/>
      <c r="D238" s="186"/>
      <c r="E238" s="156"/>
      <c r="F238" s="156"/>
      <c r="G238" s="156"/>
    </row>
    <row r="239" spans="1:12" s="139" customFormat="1" ht="25.5">
      <c r="A239" s="138"/>
      <c r="B239" s="139" t="s">
        <v>3515</v>
      </c>
      <c r="C239" s="140" t="s">
        <v>1440</v>
      </c>
      <c r="D239" s="141" t="s">
        <v>2061</v>
      </c>
      <c r="E239" s="140" t="s">
        <v>4244</v>
      </c>
      <c r="F239" s="140" t="s">
        <v>1716</v>
      </c>
      <c r="G239" s="140" t="s">
        <v>4544</v>
      </c>
      <c r="H239" s="494" t="s">
        <v>4545</v>
      </c>
      <c r="I239" s="491"/>
      <c r="J239" s="491"/>
      <c r="K239" s="12"/>
      <c r="L239" s="143" t="s">
        <v>823</v>
      </c>
    </row>
    <row r="240" spans="1:12" s="139" customFormat="1" ht="25.5">
      <c r="A240" s="144" t="s">
        <v>4643</v>
      </c>
      <c r="B240" s="145" t="s">
        <v>4773</v>
      </c>
      <c r="C240" s="146" t="s">
        <v>3329</v>
      </c>
      <c r="D240" s="147" t="s">
        <v>4094</v>
      </c>
      <c r="E240" s="146" t="s">
        <v>3323</v>
      </c>
      <c r="F240" s="146" t="s">
        <v>4095</v>
      </c>
      <c r="G240" s="146" t="s">
        <v>4096</v>
      </c>
      <c r="H240" s="489" t="s">
        <v>3324</v>
      </c>
      <c r="I240" s="489"/>
      <c r="J240" s="489"/>
      <c r="K240" s="344"/>
      <c r="L240" s="148" t="s">
        <v>822</v>
      </c>
    </row>
    <row r="241" spans="1:10" ht="12.75">
      <c r="A241" s="187">
        <v>172</v>
      </c>
      <c r="B241" s="17" t="s">
        <v>1477</v>
      </c>
      <c r="C241" s="19" t="s">
        <v>1478</v>
      </c>
      <c r="D241" s="150">
        <v>35852</v>
      </c>
      <c r="E241" s="19" t="s">
        <v>4492</v>
      </c>
      <c r="F241" s="19" t="s">
        <v>4493</v>
      </c>
      <c r="G241" s="19" t="s">
        <v>4492</v>
      </c>
      <c r="I241" s="177"/>
      <c r="J241" s="20" t="s">
        <v>1669</v>
      </c>
    </row>
    <row r="242" spans="1:10" ht="12.75">
      <c r="A242" s="187">
        <v>172</v>
      </c>
      <c r="B242" s="17" t="s">
        <v>1479</v>
      </c>
      <c r="C242" s="19" t="s">
        <v>1480</v>
      </c>
      <c r="D242" s="150">
        <v>36572</v>
      </c>
      <c r="E242" s="19" t="s">
        <v>1683</v>
      </c>
      <c r="F242" s="19" t="s">
        <v>4058</v>
      </c>
      <c r="G242" s="19" t="s">
        <v>1683</v>
      </c>
      <c r="I242" s="177"/>
      <c r="J242" s="20" t="s">
        <v>1481</v>
      </c>
    </row>
    <row r="243" spans="1:7" ht="12.75">
      <c r="A243" s="187"/>
      <c r="B243" s="20" t="s">
        <v>2758</v>
      </c>
      <c r="C243" s="176" t="s">
        <v>3552</v>
      </c>
      <c r="D243" s="169"/>
      <c r="E243" s="19"/>
      <c r="F243" s="19"/>
      <c r="G243" s="19"/>
    </row>
    <row r="244" spans="1:7" ht="12.75">
      <c r="A244" s="187"/>
      <c r="B244" s="426" t="s">
        <v>4041</v>
      </c>
      <c r="C244" s="176" t="s">
        <v>3553</v>
      </c>
      <c r="D244" s="169"/>
      <c r="E244" s="19"/>
      <c r="F244" s="19"/>
      <c r="G244" s="19"/>
    </row>
    <row r="245" spans="1:7" ht="12.75">
      <c r="A245" s="187"/>
      <c r="B245" s="17"/>
      <c r="E245" s="19"/>
      <c r="F245" s="19"/>
      <c r="G245" s="19"/>
    </row>
    <row r="246" spans="1:7" ht="12.75">
      <c r="A246" s="187"/>
      <c r="B246" s="17"/>
      <c r="E246" s="19"/>
      <c r="F246" s="19"/>
      <c r="G246" s="19"/>
    </row>
    <row r="247" spans="1:7" ht="12.75">
      <c r="A247" s="187"/>
      <c r="B247" s="17"/>
      <c r="E247" s="19"/>
      <c r="F247" s="19"/>
      <c r="G247" s="19"/>
    </row>
    <row r="248" spans="1:12" s="297" customFormat="1" ht="15">
      <c r="A248" s="301"/>
      <c r="B248" s="492" t="s">
        <v>900</v>
      </c>
      <c r="C248" s="492"/>
      <c r="D248" s="492"/>
      <c r="E248" s="289"/>
      <c r="F248" s="289"/>
      <c r="G248" s="289"/>
      <c r="H248" s="292"/>
      <c r="I248" s="292"/>
      <c r="J248" s="292"/>
      <c r="K248" s="3"/>
      <c r="L248" s="293"/>
    </row>
    <row r="249" spans="1:7" ht="12.75">
      <c r="A249" s="187"/>
      <c r="B249" s="17" t="s">
        <v>2491</v>
      </c>
      <c r="E249" s="19"/>
      <c r="F249" s="19"/>
      <c r="G249" s="19"/>
    </row>
    <row r="250" spans="1:12" s="139" customFormat="1" ht="25.5">
      <c r="A250" s="138"/>
      <c r="B250" s="139" t="s">
        <v>3515</v>
      </c>
      <c r="C250" s="140" t="s">
        <v>1440</v>
      </c>
      <c r="D250" s="141" t="s">
        <v>2061</v>
      </c>
      <c r="E250" s="140" t="s">
        <v>4244</v>
      </c>
      <c r="F250" s="140" t="s">
        <v>1716</v>
      </c>
      <c r="G250" s="140" t="s">
        <v>4544</v>
      </c>
      <c r="H250" s="494" t="s">
        <v>4545</v>
      </c>
      <c r="I250" s="491"/>
      <c r="J250" s="491"/>
      <c r="K250" s="12"/>
      <c r="L250" s="143" t="s">
        <v>823</v>
      </c>
    </row>
    <row r="251" spans="1:12" s="139" customFormat="1" ht="25.5">
      <c r="A251" s="144" t="s">
        <v>4643</v>
      </c>
      <c r="B251" s="145" t="s">
        <v>4773</v>
      </c>
      <c r="C251" s="146" t="s">
        <v>3329</v>
      </c>
      <c r="D251" s="147" t="s">
        <v>4094</v>
      </c>
      <c r="E251" s="146" t="s">
        <v>3323</v>
      </c>
      <c r="F251" s="146" t="s">
        <v>4095</v>
      </c>
      <c r="G251" s="146" t="s">
        <v>4096</v>
      </c>
      <c r="H251" s="489" t="s">
        <v>3324</v>
      </c>
      <c r="I251" s="489"/>
      <c r="J251" s="489"/>
      <c r="K251" s="344"/>
      <c r="L251" s="148" t="s">
        <v>822</v>
      </c>
    </row>
    <row r="252" spans="1:10" ht="12.75">
      <c r="A252" s="18">
        <v>18</v>
      </c>
      <c r="B252" s="17" t="s">
        <v>2492</v>
      </c>
      <c r="C252" s="19" t="s">
        <v>2493</v>
      </c>
      <c r="D252" s="150">
        <v>35202</v>
      </c>
      <c r="E252" s="19" t="s">
        <v>4492</v>
      </c>
      <c r="F252" s="19" t="s">
        <v>4493</v>
      </c>
      <c r="G252" s="19" t="s">
        <v>4492</v>
      </c>
      <c r="H252" s="189"/>
      <c r="I252" s="189" t="s">
        <v>1669</v>
      </c>
      <c r="J252" s="20" t="s">
        <v>754</v>
      </c>
    </row>
    <row r="253" spans="1:10" ht="12.75">
      <c r="A253" s="153">
        <v>18</v>
      </c>
      <c r="B253" s="154" t="s">
        <v>2494</v>
      </c>
      <c r="C253" s="156" t="s">
        <v>2495</v>
      </c>
      <c r="D253" s="157">
        <v>38036</v>
      </c>
      <c r="E253" s="156" t="s">
        <v>1683</v>
      </c>
      <c r="F253" s="156" t="s">
        <v>4058</v>
      </c>
      <c r="G253" s="156" t="s">
        <v>1683</v>
      </c>
      <c r="I253" s="20" t="s">
        <v>1669</v>
      </c>
      <c r="J253" s="20" t="s">
        <v>754</v>
      </c>
    </row>
    <row r="254" spans="1:10" ht="12.75">
      <c r="A254" s="153">
        <v>18</v>
      </c>
      <c r="B254" s="154" t="s">
        <v>227</v>
      </c>
      <c r="C254" s="156" t="s">
        <v>228</v>
      </c>
      <c r="D254" s="157">
        <v>38036</v>
      </c>
      <c r="E254" s="156" t="s">
        <v>1683</v>
      </c>
      <c r="F254" s="156" t="s">
        <v>4058</v>
      </c>
      <c r="G254" s="156" t="s">
        <v>1683</v>
      </c>
      <c r="I254" s="20" t="s">
        <v>1669</v>
      </c>
      <c r="J254" s="20" t="s">
        <v>754</v>
      </c>
    </row>
    <row r="255" spans="1:11" ht="12.75">
      <c r="A255" s="18">
        <v>18</v>
      </c>
      <c r="B255" s="17" t="s">
        <v>229</v>
      </c>
      <c r="C255" s="19" t="s">
        <v>4506</v>
      </c>
      <c r="D255" s="150">
        <v>21690</v>
      </c>
      <c r="E255" s="19" t="s">
        <v>4491</v>
      </c>
      <c r="F255" s="19"/>
      <c r="G255" s="19" t="s">
        <v>4491</v>
      </c>
      <c r="I255" s="20" t="s">
        <v>1669</v>
      </c>
      <c r="J255" s="162"/>
      <c r="K255" s="346"/>
    </row>
    <row r="256" spans="1:12" s="20" customFormat="1" ht="13.5">
      <c r="A256" s="18">
        <v>18</v>
      </c>
      <c r="B256" s="17" t="s">
        <v>993</v>
      </c>
      <c r="C256" s="19" t="s">
        <v>3644</v>
      </c>
      <c r="D256" s="150" t="s">
        <v>1099</v>
      </c>
      <c r="E256" s="19" t="s">
        <v>4387</v>
      </c>
      <c r="F256" s="19" t="s">
        <v>701</v>
      </c>
      <c r="G256" s="19" t="s">
        <v>4387</v>
      </c>
      <c r="H256" s="151"/>
      <c r="I256" s="46"/>
      <c r="J256" s="322" t="s">
        <v>754</v>
      </c>
      <c r="K256" s="350"/>
      <c r="L256" s="152"/>
    </row>
    <row r="257" spans="1:12" s="20" customFormat="1" ht="13.5">
      <c r="A257" s="18">
        <v>18</v>
      </c>
      <c r="B257" s="17" t="s">
        <v>3645</v>
      </c>
      <c r="C257" s="19" t="s">
        <v>3646</v>
      </c>
      <c r="D257" s="150" t="s">
        <v>1099</v>
      </c>
      <c r="E257" s="19" t="s">
        <v>4492</v>
      </c>
      <c r="F257" s="19" t="s">
        <v>4493</v>
      </c>
      <c r="G257" s="19" t="s">
        <v>4492</v>
      </c>
      <c r="H257" s="151"/>
      <c r="I257" s="151" t="s">
        <v>1669</v>
      </c>
      <c r="J257" s="322" t="s">
        <v>754</v>
      </c>
      <c r="K257" s="350"/>
      <c r="L257" s="152"/>
    </row>
    <row r="258" spans="1:12" s="20" customFormat="1" ht="13.5">
      <c r="A258" s="18">
        <v>18</v>
      </c>
      <c r="B258" s="17" t="s">
        <v>3649</v>
      </c>
      <c r="C258" s="19" t="s">
        <v>3650</v>
      </c>
      <c r="D258" s="150" t="s">
        <v>1099</v>
      </c>
      <c r="E258" s="19" t="s">
        <v>4492</v>
      </c>
      <c r="F258" s="19" t="s">
        <v>4493</v>
      </c>
      <c r="G258" s="19" t="s">
        <v>4492</v>
      </c>
      <c r="H258" s="151"/>
      <c r="I258" s="151" t="s">
        <v>1669</v>
      </c>
      <c r="J258" s="322" t="s">
        <v>754</v>
      </c>
      <c r="K258" s="350"/>
      <c r="L258" s="152" t="s">
        <v>450</v>
      </c>
    </row>
    <row r="259" spans="1:12" s="20" customFormat="1" ht="13.5">
      <c r="A259" s="18">
        <v>18</v>
      </c>
      <c r="B259" s="17" t="s">
        <v>3647</v>
      </c>
      <c r="C259" s="19" t="s">
        <v>3648</v>
      </c>
      <c r="D259" s="150" t="s">
        <v>1099</v>
      </c>
      <c r="E259" s="19" t="s">
        <v>4492</v>
      </c>
      <c r="F259" s="19" t="s">
        <v>4493</v>
      </c>
      <c r="G259" s="19" t="s">
        <v>4492</v>
      </c>
      <c r="H259" s="151"/>
      <c r="I259" s="151" t="s">
        <v>1669</v>
      </c>
      <c r="J259" s="322" t="s">
        <v>754</v>
      </c>
      <c r="K259" s="350"/>
      <c r="L259" s="152"/>
    </row>
    <row r="260" spans="1:12" s="20" customFormat="1" ht="13.5">
      <c r="A260" s="18">
        <v>18</v>
      </c>
      <c r="B260" s="17" t="s">
        <v>3651</v>
      </c>
      <c r="C260" s="19" t="s">
        <v>3652</v>
      </c>
      <c r="D260" s="150" t="s">
        <v>1099</v>
      </c>
      <c r="E260" s="19" t="s">
        <v>3653</v>
      </c>
      <c r="F260" s="19" t="s">
        <v>1817</v>
      </c>
      <c r="G260" s="19" t="s">
        <v>3715</v>
      </c>
      <c r="H260" s="151"/>
      <c r="I260" s="151" t="s">
        <v>1669</v>
      </c>
      <c r="J260" s="322" t="s">
        <v>754</v>
      </c>
      <c r="K260" s="350"/>
      <c r="L260" s="152"/>
    </row>
    <row r="261" spans="1:11" ht="12.75">
      <c r="A261" s="18">
        <v>18</v>
      </c>
      <c r="B261" s="17" t="s">
        <v>4507</v>
      </c>
      <c r="C261" s="19" t="s">
        <v>4508</v>
      </c>
      <c r="D261" s="150">
        <v>19860</v>
      </c>
      <c r="E261" s="19" t="s">
        <v>4074</v>
      </c>
      <c r="F261" s="19"/>
      <c r="G261" s="19" t="s">
        <v>4074</v>
      </c>
      <c r="I261" s="20" t="s">
        <v>1669</v>
      </c>
      <c r="J261" s="162"/>
      <c r="K261" s="346"/>
    </row>
    <row r="262" spans="1:10" ht="12.75">
      <c r="A262" s="18">
        <v>18</v>
      </c>
      <c r="B262" s="17" t="s">
        <v>4509</v>
      </c>
      <c r="C262" s="19" t="s">
        <v>4510</v>
      </c>
      <c r="D262" s="150">
        <v>35852</v>
      </c>
      <c r="E262" s="19" t="s">
        <v>4144</v>
      </c>
      <c r="F262" s="19"/>
      <c r="G262" s="19" t="s">
        <v>4074</v>
      </c>
      <c r="I262" s="20" t="s">
        <v>1669</v>
      </c>
      <c r="J262" s="20" t="s">
        <v>754</v>
      </c>
    </row>
    <row r="263" spans="1:10" ht="12.75">
      <c r="A263" s="18">
        <v>18</v>
      </c>
      <c r="B263" s="17" t="s">
        <v>4511</v>
      </c>
      <c r="C263" s="19" t="s">
        <v>4512</v>
      </c>
      <c r="D263" s="150">
        <v>37354</v>
      </c>
      <c r="E263" s="19" t="s">
        <v>1683</v>
      </c>
      <c r="F263" s="19" t="s">
        <v>4058</v>
      </c>
      <c r="G263" s="19" t="s">
        <v>1683</v>
      </c>
      <c r="I263" s="20" t="s">
        <v>1481</v>
      </c>
      <c r="J263" s="20" t="s">
        <v>754</v>
      </c>
    </row>
    <row r="264" spans="1:11" ht="12.75">
      <c r="A264" s="18">
        <v>18</v>
      </c>
      <c r="B264" s="17" t="s">
        <v>4243</v>
      </c>
      <c r="C264" s="19" t="s">
        <v>4513</v>
      </c>
      <c r="D264" s="150">
        <v>21321</v>
      </c>
      <c r="E264" s="19" t="s">
        <v>1166</v>
      </c>
      <c r="F264" s="19"/>
      <c r="G264" s="19" t="s">
        <v>1166</v>
      </c>
      <c r="I264" s="20" t="s">
        <v>1669</v>
      </c>
      <c r="J264" s="162"/>
      <c r="K264" s="346"/>
    </row>
    <row r="265" spans="1:10" ht="12.75">
      <c r="A265" s="18">
        <v>18</v>
      </c>
      <c r="B265" s="17" t="s">
        <v>549</v>
      </c>
      <c r="C265" s="19" t="s">
        <v>4514</v>
      </c>
      <c r="D265" s="150">
        <v>36624</v>
      </c>
      <c r="E265" s="19" t="s">
        <v>4387</v>
      </c>
      <c r="F265" s="19" t="s">
        <v>701</v>
      </c>
      <c r="G265" s="19" t="s">
        <v>4387</v>
      </c>
      <c r="I265" s="20" t="s">
        <v>1669</v>
      </c>
      <c r="J265" s="20" t="s">
        <v>754</v>
      </c>
    </row>
    <row r="266" spans="1:10" ht="12.75">
      <c r="A266" s="153">
        <v>18</v>
      </c>
      <c r="B266" s="154" t="s">
        <v>4515</v>
      </c>
      <c r="C266" s="156" t="s">
        <v>4516</v>
      </c>
      <c r="D266" s="157">
        <v>38036</v>
      </c>
      <c r="E266" s="156" t="s">
        <v>4387</v>
      </c>
      <c r="F266" s="19" t="s">
        <v>701</v>
      </c>
      <c r="G266" s="156" t="s">
        <v>4387</v>
      </c>
      <c r="I266" s="20" t="s">
        <v>1669</v>
      </c>
      <c r="J266" s="20" t="s">
        <v>754</v>
      </c>
    </row>
    <row r="267" spans="1:10" ht="12.75">
      <c r="A267" s="18">
        <v>18</v>
      </c>
      <c r="B267" s="17" t="s">
        <v>4517</v>
      </c>
      <c r="C267" s="19" t="s">
        <v>4518</v>
      </c>
      <c r="D267" s="150">
        <v>32672</v>
      </c>
      <c r="E267" s="19" t="s">
        <v>4491</v>
      </c>
      <c r="F267" s="19"/>
      <c r="G267" s="19" t="s">
        <v>4491</v>
      </c>
      <c r="I267" s="20" t="s">
        <v>1669</v>
      </c>
      <c r="J267" s="20" t="s">
        <v>754</v>
      </c>
    </row>
    <row r="268" spans="1:10" ht="12.75">
      <c r="A268" s="18">
        <v>18</v>
      </c>
      <c r="B268" s="17" t="s">
        <v>4519</v>
      </c>
      <c r="C268" s="19" t="s">
        <v>4520</v>
      </c>
      <c r="D268" s="150">
        <v>37354</v>
      </c>
      <c r="E268" s="19">
        <v>5077</v>
      </c>
      <c r="F268" s="19" t="s">
        <v>701</v>
      </c>
      <c r="G268" s="19">
        <v>5077</v>
      </c>
      <c r="I268" s="20" t="s">
        <v>1669</v>
      </c>
      <c r="J268" s="20" t="s">
        <v>754</v>
      </c>
    </row>
    <row r="269" spans="1:10" ht="12.75">
      <c r="A269" s="18">
        <v>18</v>
      </c>
      <c r="B269" s="17" t="s">
        <v>4521</v>
      </c>
      <c r="C269" s="19" t="s">
        <v>4522</v>
      </c>
      <c r="D269" s="150">
        <v>36572</v>
      </c>
      <c r="E269" s="19" t="s">
        <v>4492</v>
      </c>
      <c r="F269" s="19" t="s">
        <v>4493</v>
      </c>
      <c r="G269" s="19" t="s">
        <v>4492</v>
      </c>
      <c r="I269" s="20" t="s">
        <v>1669</v>
      </c>
      <c r="J269" s="20" t="s">
        <v>754</v>
      </c>
    </row>
    <row r="270" spans="1:10" ht="12.75">
      <c r="A270" s="153">
        <v>18</v>
      </c>
      <c r="B270" s="154" t="s">
        <v>4523</v>
      </c>
      <c r="C270" s="156" t="s">
        <v>1626</v>
      </c>
      <c r="D270" s="157">
        <v>38036</v>
      </c>
      <c r="E270" s="156" t="s">
        <v>1683</v>
      </c>
      <c r="F270" s="156" t="s">
        <v>4058</v>
      </c>
      <c r="G270" s="156" t="s">
        <v>1683</v>
      </c>
      <c r="I270" s="20" t="s">
        <v>1669</v>
      </c>
      <c r="J270" s="20" t="s">
        <v>754</v>
      </c>
    </row>
    <row r="271" spans="1:10" ht="12.75">
      <c r="A271" s="153">
        <v>18</v>
      </c>
      <c r="B271" s="154" t="s">
        <v>1878</v>
      </c>
      <c r="C271" s="156" t="s">
        <v>4136</v>
      </c>
      <c r="D271" s="157">
        <v>39139</v>
      </c>
      <c r="E271" s="156" t="s">
        <v>4491</v>
      </c>
      <c r="F271" s="156"/>
      <c r="G271" s="156" t="s">
        <v>4491</v>
      </c>
      <c r="I271" s="20" t="s">
        <v>1669</v>
      </c>
      <c r="J271" s="17"/>
    </row>
    <row r="272" spans="1:10" ht="12.75">
      <c r="A272" s="18">
        <v>18</v>
      </c>
      <c r="B272" s="17" t="s">
        <v>1627</v>
      </c>
      <c r="C272" s="19" t="s">
        <v>1628</v>
      </c>
      <c r="D272" s="150">
        <v>37355</v>
      </c>
      <c r="E272" s="19" t="s">
        <v>1683</v>
      </c>
      <c r="F272" s="19" t="s">
        <v>4058</v>
      </c>
      <c r="G272" s="19" t="s">
        <v>1683</v>
      </c>
      <c r="I272" s="20" t="s">
        <v>1669</v>
      </c>
      <c r="J272" s="20" t="s">
        <v>754</v>
      </c>
    </row>
    <row r="273" spans="1:10" ht="12.75">
      <c r="A273" s="18">
        <v>18</v>
      </c>
      <c r="B273" s="17" t="s">
        <v>1629</v>
      </c>
      <c r="C273" s="19" t="s">
        <v>1630</v>
      </c>
      <c r="D273" s="150">
        <v>34797</v>
      </c>
      <c r="E273" s="19" t="s">
        <v>1166</v>
      </c>
      <c r="F273" s="19"/>
      <c r="G273" s="19" t="s">
        <v>1166</v>
      </c>
      <c r="I273" s="20" t="s">
        <v>1669</v>
      </c>
      <c r="J273" s="20" t="s">
        <v>754</v>
      </c>
    </row>
    <row r="274" spans="2:7" ht="12.75">
      <c r="B274" s="17"/>
      <c r="D274" s="150"/>
      <c r="E274" s="19"/>
      <c r="F274" s="19"/>
      <c r="G274" s="19"/>
    </row>
    <row r="275" spans="2:7" ht="12.75">
      <c r="B275" s="17"/>
      <c r="D275" s="150"/>
      <c r="E275" s="19"/>
      <c r="F275" s="19"/>
      <c r="G275" s="19"/>
    </row>
    <row r="276" spans="2:7" ht="12.75">
      <c r="B276" s="20" t="s">
        <v>2758</v>
      </c>
      <c r="C276" s="176" t="s">
        <v>3552</v>
      </c>
      <c r="D276" s="169"/>
      <c r="E276" s="19"/>
      <c r="F276" s="19"/>
      <c r="G276" s="19"/>
    </row>
    <row r="277" spans="2:7" ht="12.75">
      <c r="B277" s="188" t="s">
        <v>4041</v>
      </c>
      <c r="C277" s="176" t="s">
        <v>3553</v>
      </c>
      <c r="D277" s="169"/>
      <c r="E277" s="19"/>
      <c r="F277" s="19"/>
      <c r="G277" s="19"/>
    </row>
    <row r="278" spans="2:7" ht="12.75">
      <c r="B278" s="188"/>
      <c r="C278" s="176"/>
      <c r="D278" s="169"/>
      <c r="E278" s="19"/>
      <c r="F278" s="19"/>
      <c r="G278" s="19"/>
    </row>
    <row r="279" spans="2:7" ht="12.75">
      <c r="B279" s="188"/>
      <c r="C279" s="176"/>
      <c r="D279" s="169"/>
      <c r="E279" s="19"/>
      <c r="F279" s="19"/>
      <c r="G279" s="19"/>
    </row>
    <row r="280" spans="2:7" ht="12.75">
      <c r="B280" s="188"/>
      <c r="C280" s="176"/>
      <c r="D280" s="169"/>
      <c r="E280" s="19"/>
      <c r="F280" s="19"/>
      <c r="G280" s="19"/>
    </row>
    <row r="281" spans="2:7" ht="12.75">
      <c r="B281" s="188"/>
      <c r="C281" s="176"/>
      <c r="D281" s="169"/>
      <c r="E281" s="19"/>
      <c r="F281" s="19"/>
      <c r="G281" s="19"/>
    </row>
    <row r="282" spans="2:7" ht="12.75">
      <c r="B282" s="188"/>
      <c r="C282" s="176"/>
      <c r="D282" s="169"/>
      <c r="E282" s="19"/>
      <c r="F282" s="19"/>
      <c r="G282" s="19"/>
    </row>
    <row r="283" spans="2:7" ht="12.75">
      <c r="B283" s="188"/>
      <c r="C283" s="176"/>
      <c r="D283" s="169"/>
      <c r="E283" s="19"/>
      <c r="F283" s="19"/>
      <c r="G283" s="19"/>
    </row>
    <row r="284" spans="2:7" ht="12.75">
      <c r="B284" s="188"/>
      <c r="C284" s="176"/>
      <c r="D284" s="169"/>
      <c r="E284" s="19"/>
      <c r="F284" s="19"/>
      <c r="G284" s="19"/>
    </row>
    <row r="285" spans="1:12" s="297" customFormat="1" ht="15">
      <c r="A285" s="290"/>
      <c r="B285" s="492" t="s">
        <v>901</v>
      </c>
      <c r="C285" s="492"/>
      <c r="D285" s="291"/>
      <c r="E285" s="289"/>
      <c r="F285" s="289"/>
      <c r="G285" s="289"/>
      <c r="H285" s="292"/>
      <c r="I285" s="292"/>
      <c r="J285" s="292"/>
      <c r="K285" s="3"/>
      <c r="L285" s="293"/>
    </row>
    <row r="286" spans="2:7" ht="12.75">
      <c r="B286" s="17" t="s">
        <v>1631</v>
      </c>
      <c r="E286" s="19"/>
      <c r="F286" s="19"/>
      <c r="G286" s="19"/>
    </row>
    <row r="287" spans="1:12" s="139" customFormat="1" ht="25.5">
      <c r="A287" s="138"/>
      <c r="B287" s="139" t="s">
        <v>3515</v>
      </c>
      <c r="C287" s="140" t="s">
        <v>1440</v>
      </c>
      <c r="D287" s="141" t="s">
        <v>2061</v>
      </c>
      <c r="E287" s="140" t="s">
        <v>4244</v>
      </c>
      <c r="F287" s="140" t="s">
        <v>1716</v>
      </c>
      <c r="G287" s="140" t="s">
        <v>4544</v>
      </c>
      <c r="H287" s="494" t="s">
        <v>4545</v>
      </c>
      <c r="I287" s="491"/>
      <c r="J287" s="491"/>
      <c r="K287" s="12"/>
      <c r="L287" s="143" t="s">
        <v>823</v>
      </c>
    </row>
    <row r="288" spans="1:12" s="139" customFormat="1" ht="25.5">
      <c r="A288" s="144" t="s">
        <v>4643</v>
      </c>
      <c r="B288" s="145" t="s">
        <v>4773</v>
      </c>
      <c r="C288" s="146" t="s">
        <v>3329</v>
      </c>
      <c r="D288" s="147" t="s">
        <v>4094</v>
      </c>
      <c r="E288" s="146" t="s">
        <v>3323</v>
      </c>
      <c r="F288" s="146" t="s">
        <v>4095</v>
      </c>
      <c r="G288" s="146" t="s">
        <v>4096</v>
      </c>
      <c r="H288" s="489" t="s">
        <v>3324</v>
      </c>
      <c r="I288" s="489"/>
      <c r="J288" s="489"/>
      <c r="K288" s="344"/>
      <c r="L288" s="148" t="s">
        <v>822</v>
      </c>
    </row>
    <row r="289" spans="1:7" ht="12.75">
      <c r="A289" s="18">
        <v>22</v>
      </c>
      <c r="B289" s="17" t="s">
        <v>1632</v>
      </c>
      <c r="C289" s="19" t="s">
        <v>1633</v>
      </c>
      <c r="D289" s="150">
        <v>35593</v>
      </c>
      <c r="E289" s="19" t="s">
        <v>4492</v>
      </c>
      <c r="F289" s="19" t="s">
        <v>4493</v>
      </c>
      <c r="G289" s="19" t="s">
        <v>4492</v>
      </c>
    </row>
    <row r="290" spans="1:7" ht="12.75">
      <c r="A290" s="18">
        <v>22</v>
      </c>
      <c r="B290" s="17" t="s">
        <v>1634</v>
      </c>
      <c r="C290" s="19" t="s">
        <v>1635</v>
      </c>
      <c r="D290" s="150">
        <v>35593</v>
      </c>
      <c r="E290" s="19" t="s">
        <v>4492</v>
      </c>
      <c r="F290" s="19" t="s">
        <v>4493</v>
      </c>
      <c r="G290" s="19" t="s">
        <v>4492</v>
      </c>
    </row>
    <row r="291" spans="1:7" ht="12.75">
      <c r="A291" s="18">
        <v>22</v>
      </c>
      <c r="B291" s="17" t="s">
        <v>1636</v>
      </c>
      <c r="C291" s="19" t="s">
        <v>1637</v>
      </c>
      <c r="D291" s="150">
        <v>34124</v>
      </c>
      <c r="E291" s="19" t="s">
        <v>4487</v>
      </c>
      <c r="F291" s="19"/>
      <c r="G291" s="19" t="s">
        <v>4487</v>
      </c>
    </row>
    <row r="292" spans="1:7" ht="12.75">
      <c r="A292" s="18">
        <v>22</v>
      </c>
      <c r="B292" s="17" t="s">
        <v>1638</v>
      </c>
      <c r="C292" s="19" t="s">
        <v>1639</v>
      </c>
      <c r="D292" s="150">
        <v>34124</v>
      </c>
      <c r="E292" s="19" t="s">
        <v>4491</v>
      </c>
      <c r="F292" s="19"/>
      <c r="G292" s="19" t="s">
        <v>4491</v>
      </c>
    </row>
    <row r="293" spans="2:7" ht="10.5" customHeight="1">
      <c r="B293" s="17"/>
      <c r="D293" s="150"/>
      <c r="E293" s="19"/>
      <c r="F293" s="19"/>
      <c r="G293" s="19"/>
    </row>
    <row r="294" spans="2:7" ht="10.5" customHeight="1">
      <c r="B294" s="17"/>
      <c r="D294" s="150"/>
      <c r="E294" s="19"/>
      <c r="F294" s="19"/>
      <c r="G294" s="19"/>
    </row>
    <row r="295" spans="2:7" ht="10.5" customHeight="1">
      <c r="B295" s="17"/>
      <c r="D295" s="150"/>
      <c r="E295" s="19"/>
      <c r="F295" s="19"/>
      <c r="G295" s="19"/>
    </row>
    <row r="296" spans="1:12" s="297" customFormat="1" ht="15">
      <c r="A296" s="290"/>
      <c r="B296" s="492" t="s">
        <v>3747</v>
      </c>
      <c r="C296" s="492"/>
      <c r="D296" s="492"/>
      <c r="E296" s="289"/>
      <c r="F296" s="289"/>
      <c r="G296" s="289"/>
      <c r="H296" s="292"/>
      <c r="I296" s="292"/>
      <c r="J296" s="292"/>
      <c r="K296" s="3"/>
      <c r="L296" s="293"/>
    </row>
    <row r="297" spans="2:7" ht="12.75">
      <c r="B297" s="17" t="s">
        <v>1640</v>
      </c>
      <c r="E297" s="19"/>
      <c r="F297" s="19"/>
      <c r="G297" s="19"/>
    </row>
    <row r="298" spans="1:12" s="139" customFormat="1" ht="25.5">
      <c r="A298" s="138"/>
      <c r="B298" s="139" t="s">
        <v>3515</v>
      </c>
      <c r="C298" s="140" t="s">
        <v>1440</v>
      </c>
      <c r="D298" s="141" t="s">
        <v>2061</v>
      </c>
      <c r="E298" s="140" t="s">
        <v>4244</v>
      </c>
      <c r="F298" s="140" t="s">
        <v>1716</v>
      </c>
      <c r="G298" s="140" t="s">
        <v>4544</v>
      </c>
      <c r="H298" s="494" t="s">
        <v>4545</v>
      </c>
      <c r="I298" s="491"/>
      <c r="J298" s="491"/>
      <c r="K298" s="12"/>
      <c r="L298" s="143" t="s">
        <v>823</v>
      </c>
    </row>
    <row r="299" spans="1:12" s="139" customFormat="1" ht="25.5">
      <c r="A299" s="144" t="s">
        <v>4643</v>
      </c>
      <c r="B299" s="145" t="s">
        <v>4773</v>
      </c>
      <c r="C299" s="146" t="s">
        <v>3329</v>
      </c>
      <c r="D299" s="147" t="s">
        <v>4094</v>
      </c>
      <c r="E299" s="146" t="s">
        <v>3323</v>
      </c>
      <c r="F299" s="146" t="s">
        <v>4095</v>
      </c>
      <c r="G299" s="146" t="s">
        <v>4096</v>
      </c>
      <c r="H299" s="489" t="s">
        <v>3324</v>
      </c>
      <c r="I299" s="489"/>
      <c r="J299" s="489"/>
      <c r="K299" s="344"/>
      <c r="L299" s="148" t="s">
        <v>822</v>
      </c>
    </row>
    <row r="300" spans="1:9" ht="12.75">
      <c r="A300" s="18">
        <v>26</v>
      </c>
      <c r="B300" s="17" t="s">
        <v>1641</v>
      </c>
      <c r="C300" s="19" t="s">
        <v>1642</v>
      </c>
      <c r="D300" s="150">
        <v>37697</v>
      </c>
      <c r="E300" s="19" t="s">
        <v>4492</v>
      </c>
      <c r="F300" s="19" t="s">
        <v>4493</v>
      </c>
      <c r="G300" s="19" t="s">
        <v>4492</v>
      </c>
      <c r="I300" s="20" t="s">
        <v>754</v>
      </c>
    </row>
    <row r="301" spans="1:9" ht="12.75">
      <c r="A301" s="18">
        <v>26</v>
      </c>
      <c r="B301" s="17" t="s">
        <v>4341</v>
      </c>
      <c r="C301" s="19" t="s">
        <v>4342</v>
      </c>
      <c r="D301" s="150">
        <v>37697</v>
      </c>
      <c r="E301" s="19" t="s">
        <v>4492</v>
      </c>
      <c r="F301" s="19" t="s">
        <v>4493</v>
      </c>
      <c r="G301" s="19" t="s">
        <v>4492</v>
      </c>
      <c r="I301" s="20" t="s">
        <v>754</v>
      </c>
    </row>
    <row r="302" spans="1:12" ht="12.75">
      <c r="A302" s="18">
        <v>26</v>
      </c>
      <c r="B302" s="17" t="s">
        <v>4343</v>
      </c>
      <c r="C302" s="19" t="s">
        <v>4344</v>
      </c>
      <c r="D302" s="150">
        <v>37697</v>
      </c>
      <c r="E302" s="19" t="s">
        <v>4492</v>
      </c>
      <c r="F302" s="19" t="s">
        <v>4493</v>
      </c>
      <c r="G302" s="19" t="s">
        <v>4492</v>
      </c>
      <c r="I302" s="20" t="s">
        <v>754</v>
      </c>
      <c r="L302" s="17" t="s">
        <v>450</v>
      </c>
    </row>
    <row r="303" spans="1:9" ht="12.75">
      <c r="A303" s="18">
        <v>26</v>
      </c>
      <c r="B303" s="17" t="s">
        <v>4345</v>
      </c>
      <c r="C303" s="19" t="s">
        <v>4346</v>
      </c>
      <c r="D303" s="150">
        <v>35202</v>
      </c>
      <c r="E303" s="19" t="s">
        <v>4492</v>
      </c>
      <c r="F303" s="19" t="s">
        <v>4493</v>
      </c>
      <c r="G303" s="19" t="s">
        <v>4492</v>
      </c>
      <c r="I303" s="20" t="s">
        <v>754</v>
      </c>
    </row>
    <row r="304" spans="1:9" ht="12.75">
      <c r="A304" s="18">
        <v>26</v>
      </c>
      <c r="B304" s="17" t="s">
        <v>4347</v>
      </c>
      <c r="C304" s="19" t="s">
        <v>4348</v>
      </c>
      <c r="D304" s="150">
        <v>36837</v>
      </c>
      <c r="E304" s="19" t="s">
        <v>1683</v>
      </c>
      <c r="F304" s="19" t="s">
        <v>4058</v>
      </c>
      <c r="G304" s="19" t="s">
        <v>1683</v>
      </c>
      <c r="I304" s="20" t="s">
        <v>754</v>
      </c>
    </row>
    <row r="305" spans="1:9" ht="12.75">
      <c r="A305" s="18">
        <v>26</v>
      </c>
      <c r="B305" s="17" t="s">
        <v>4349</v>
      </c>
      <c r="C305" s="19" t="s">
        <v>4350</v>
      </c>
      <c r="D305" s="150">
        <v>37354</v>
      </c>
      <c r="E305" s="19">
        <v>5077</v>
      </c>
      <c r="F305" s="19" t="s">
        <v>701</v>
      </c>
      <c r="G305" s="19">
        <v>5077</v>
      </c>
      <c r="I305" s="20" t="s">
        <v>754</v>
      </c>
    </row>
    <row r="306" spans="1:9" ht="12.75">
      <c r="A306" s="18">
        <v>26</v>
      </c>
      <c r="B306" s="17" t="s">
        <v>4351</v>
      </c>
      <c r="C306" s="19" t="s">
        <v>4352</v>
      </c>
      <c r="D306" s="150">
        <v>37697</v>
      </c>
      <c r="E306" s="19">
        <v>5077</v>
      </c>
      <c r="F306" s="19" t="s">
        <v>701</v>
      </c>
      <c r="G306" s="19">
        <v>5077</v>
      </c>
      <c r="I306" s="20" t="s">
        <v>754</v>
      </c>
    </row>
    <row r="307" spans="1:9" ht="12.75">
      <c r="A307" s="18">
        <v>26</v>
      </c>
      <c r="B307" s="17" t="s">
        <v>4354</v>
      </c>
      <c r="C307" s="19" t="s">
        <v>4355</v>
      </c>
      <c r="D307" s="150">
        <v>37697</v>
      </c>
      <c r="E307" s="19">
        <v>5549</v>
      </c>
      <c r="F307" s="19" t="s">
        <v>1817</v>
      </c>
      <c r="G307" s="19">
        <v>5549</v>
      </c>
      <c r="I307" s="20" t="s">
        <v>754</v>
      </c>
    </row>
    <row r="308" spans="1:9" ht="12.75">
      <c r="A308" s="18">
        <v>26</v>
      </c>
      <c r="B308" s="17" t="s">
        <v>4356</v>
      </c>
      <c r="C308" s="19" t="s">
        <v>4357</v>
      </c>
      <c r="D308" s="150">
        <v>37697</v>
      </c>
      <c r="E308" s="19" t="s">
        <v>1683</v>
      </c>
      <c r="F308" s="19" t="s">
        <v>4058</v>
      </c>
      <c r="G308" s="19" t="s">
        <v>1683</v>
      </c>
      <c r="I308" s="20" t="s">
        <v>754</v>
      </c>
    </row>
    <row r="309" spans="1:9" ht="12.75">
      <c r="A309" s="18">
        <v>26</v>
      </c>
      <c r="B309" s="17" t="s">
        <v>4358</v>
      </c>
      <c r="C309" s="19" t="s">
        <v>4359</v>
      </c>
      <c r="D309" s="150">
        <v>36837</v>
      </c>
      <c r="E309" s="19" t="s">
        <v>4144</v>
      </c>
      <c r="F309" s="19"/>
      <c r="G309" s="19" t="s">
        <v>4074</v>
      </c>
      <c r="I309" s="20" t="s">
        <v>754</v>
      </c>
    </row>
    <row r="310" spans="1:9" ht="12.75">
      <c r="A310" s="18">
        <v>26</v>
      </c>
      <c r="B310" s="17" t="s">
        <v>4360</v>
      </c>
      <c r="C310" s="19" t="s">
        <v>4361</v>
      </c>
      <c r="D310" s="150">
        <v>29722</v>
      </c>
      <c r="E310" s="19" t="s">
        <v>4491</v>
      </c>
      <c r="F310" s="19"/>
      <c r="G310" s="19" t="s">
        <v>4491</v>
      </c>
      <c r="I310" s="20" t="s">
        <v>754</v>
      </c>
    </row>
    <row r="311" spans="1:11" ht="12.75">
      <c r="A311" s="18">
        <v>26</v>
      </c>
      <c r="B311" s="17" t="s">
        <v>4362</v>
      </c>
      <c r="C311" s="19" t="s">
        <v>4363</v>
      </c>
      <c r="D311" s="150">
        <v>32283</v>
      </c>
      <c r="E311" s="19" t="s">
        <v>4491</v>
      </c>
      <c r="F311" s="19"/>
      <c r="G311" s="19" t="s">
        <v>4491</v>
      </c>
      <c r="H311" s="490"/>
      <c r="I311" s="490"/>
      <c r="J311" s="490"/>
      <c r="K311" s="2"/>
    </row>
    <row r="312" spans="1:9" ht="12.75">
      <c r="A312" s="18">
        <v>26</v>
      </c>
      <c r="B312" s="17" t="s">
        <v>1557</v>
      </c>
      <c r="C312" s="19" t="s">
        <v>1558</v>
      </c>
      <c r="D312" s="150">
        <v>38335</v>
      </c>
      <c r="E312" s="19" t="s">
        <v>4491</v>
      </c>
      <c r="F312" s="19"/>
      <c r="G312" s="19" t="s">
        <v>4491</v>
      </c>
      <c r="I312" s="20" t="s">
        <v>754</v>
      </c>
    </row>
    <row r="313" spans="2:7" ht="12.75">
      <c r="B313" s="17"/>
      <c r="D313" s="150"/>
      <c r="E313" s="19"/>
      <c r="F313" s="19"/>
      <c r="G313" s="19"/>
    </row>
    <row r="314" spans="2:7" ht="12.75">
      <c r="B314" s="17"/>
      <c r="D314" s="150"/>
      <c r="E314" s="19"/>
      <c r="F314" s="19"/>
      <c r="G314" s="19"/>
    </row>
    <row r="315" spans="2:7" ht="12.75">
      <c r="B315" s="17"/>
      <c r="D315" s="150"/>
      <c r="E315" s="19"/>
      <c r="F315" s="19"/>
      <c r="G315" s="19"/>
    </row>
    <row r="316" spans="1:12" s="297" customFormat="1" ht="15">
      <c r="A316" s="290"/>
      <c r="B316" s="492" t="s">
        <v>3748</v>
      </c>
      <c r="C316" s="492"/>
      <c r="D316" s="492"/>
      <c r="E316" s="289"/>
      <c r="F316" s="289"/>
      <c r="G316" s="289"/>
      <c r="H316" s="292"/>
      <c r="I316" s="292"/>
      <c r="J316" s="292"/>
      <c r="K316" s="3"/>
      <c r="L316" s="293"/>
    </row>
    <row r="317" spans="2:7" ht="12.75">
      <c r="B317" s="17" t="s">
        <v>4364</v>
      </c>
      <c r="E317" s="19"/>
      <c r="F317" s="19"/>
      <c r="G317" s="19"/>
    </row>
    <row r="318" spans="1:12" s="139" customFormat="1" ht="25.5">
      <c r="A318" s="138"/>
      <c r="B318" s="139" t="s">
        <v>3515</v>
      </c>
      <c r="C318" s="140" t="s">
        <v>1440</v>
      </c>
      <c r="D318" s="141" t="s">
        <v>2061</v>
      </c>
      <c r="E318" s="140" t="s">
        <v>4244</v>
      </c>
      <c r="F318" s="140" t="s">
        <v>1716</v>
      </c>
      <c r="G318" s="140" t="s">
        <v>4544</v>
      </c>
      <c r="H318" s="494" t="s">
        <v>4545</v>
      </c>
      <c r="I318" s="491"/>
      <c r="J318" s="491"/>
      <c r="K318" s="12"/>
      <c r="L318" s="143" t="s">
        <v>823</v>
      </c>
    </row>
    <row r="319" spans="1:12" s="139" customFormat="1" ht="25.5">
      <c r="A319" s="144" t="s">
        <v>4643</v>
      </c>
      <c r="B319" s="145" t="s">
        <v>4773</v>
      </c>
      <c r="C319" s="146" t="s">
        <v>3329</v>
      </c>
      <c r="D319" s="147" t="s">
        <v>4094</v>
      </c>
      <c r="E319" s="146" t="s">
        <v>3323</v>
      </c>
      <c r="F319" s="146" t="s">
        <v>4095</v>
      </c>
      <c r="G319" s="146" t="s">
        <v>4096</v>
      </c>
      <c r="H319" s="489" t="s">
        <v>3324</v>
      </c>
      <c r="I319" s="489"/>
      <c r="J319" s="489"/>
      <c r="K319" s="344"/>
      <c r="L319" s="148" t="s">
        <v>822</v>
      </c>
    </row>
    <row r="320" spans="1:12" s="20" customFormat="1" ht="12.75">
      <c r="A320" s="18">
        <v>30</v>
      </c>
      <c r="B320" s="28" t="s">
        <v>1463</v>
      </c>
      <c r="C320" s="27" t="s">
        <v>2097</v>
      </c>
      <c r="D320" s="190">
        <v>35852</v>
      </c>
      <c r="E320" s="27" t="s">
        <v>4489</v>
      </c>
      <c r="F320" s="19"/>
      <c r="G320" s="27" t="s">
        <v>4489</v>
      </c>
      <c r="H320" s="151"/>
      <c r="I320" s="46"/>
      <c r="J320" s="46"/>
      <c r="K320" s="351"/>
      <c r="L320" s="152"/>
    </row>
    <row r="321" spans="1:7" ht="12.75">
      <c r="A321" s="18">
        <v>30</v>
      </c>
      <c r="B321" s="17" t="s">
        <v>1431</v>
      </c>
      <c r="C321" s="19" t="s">
        <v>4365</v>
      </c>
      <c r="D321" s="150">
        <v>24233</v>
      </c>
      <c r="E321" s="19" t="s">
        <v>4491</v>
      </c>
      <c r="F321" s="19"/>
      <c r="G321" s="19" t="s">
        <v>4491</v>
      </c>
    </row>
    <row r="322" spans="1:7" ht="12.75">
      <c r="A322" s="18">
        <v>30</v>
      </c>
      <c r="B322" s="17" t="s">
        <v>4366</v>
      </c>
      <c r="C322" s="19" t="s">
        <v>4367</v>
      </c>
      <c r="D322" s="150">
        <v>22396</v>
      </c>
      <c r="E322" s="19" t="s">
        <v>4074</v>
      </c>
      <c r="F322" s="19"/>
      <c r="G322" s="19" t="s">
        <v>4074</v>
      </c>
    </row>
    <row r="323" spans="1:7" ht="12.75">
      <c r="A323" s="18">
        <v>30</v>
      </c>
      <c r="B323" s="17" t="s">
        <v>4112</v>
      </c>
      <c r="C323" s="19" t="s">
        <v>4113</v>
      </c>
      <c r="D323" s="150">
        <v>34124</v>
      </c>
      <c r="E323" s="19" t="s">
        <v>4491</v>
      </c>
      <c r="F323" s="19"/>
      <c r="G323" s="19" t="s">
        <v>4491</v>
      </c>
    </row>
    <row r="324" spans="1:7" ht="12.75">
      <c r="A324" s="18">
        <v>30</v>
      </c>
      <c r="B324" s="17" t="s">
        <v>4114</v>
      </c>
      <c r="C324" s="19" t="s">
        <v>4115</v>
      </c>
      <c r="D324" s="150">
        <v>30455</v>
      </c>
      <c r="E324" s="19" t="s">
        <v>4053</v>
      </c>
      <c r="F324" s="19"/>
      <c r="G324" s="19" t="s">
        <v>4053</v>
      </c>
    </row>
    <row r="325" spans="2:7" ht="12.75">
      <c r="B325" s="17"/>
      <c r="E325" s="19"/>
      <c r="F325" s="19"/>
      <c r="G325" s="19"/>
    </row>
    <row r="326" spans="2:7" ht="12.75">
      <c r="B326" s="17"/>
      <c r="E326" s="19"/>
      <c r="F326" s="19"/>
      <c r="G326" s="19"/>
    </row>
    <row r="327" spans="2:7" ht="12.75">
      <c r="B327" s="17"/>
      <c r="E327" s="19"/>
      <c r="F327" s="19"/>
      <c r="G327" s="19"/>
    </row>
    <row r="328" spans="1:12" s="297" customFormat="1" ht="15">
      <c r="A328" s="290"/>
      <c r="B328" s="492" t="s">
        <v>3749</v>
      </c>
      <c r="C328" s="492"/>
      <c r="D328" s="492"/>
      <c r="E328" s="289"/>
      <c r="F328" s="289"/>
      <c r="G328" s="289"/>
      <c r="H328" s="292"/>
      <c r="I328" s="292"/>
      <c r="J328" s="292"/>
      <c r="K328" s="3"/>
      <c r="L328" s="293"/>
    </row>
    <row r="329" spans="2:7" ht="12.75">
      <c r="B329" s="17" t="s">
        <v>4116</v>
      </c>
      <c r="E329" s="19"/>
      <c r="F329" s="19"/>
      <c r="G329" s="19"/>
    </row>
    <row r="330" spans="1:12" s="139" customFormat="1" ht="25.5">
      <c r="A330" s="138"/>
      <c r="B330" s="139" t="s">
        <v>3515</v>
      </c>
      <c r="C330" s="140" t="s">
        <v>1440</v>
      </c>
      <c r="D330" s="141" t="s">
        <v>2061</v>
      </c>
      <c r="E330" s="140" t="s">
        <v>4244</v>
      </c>
      <c r="F330" s="140" t="s">
        <v>1716</v>
      </c>
      <c r="G330" s="140" t="s">
        <v>4544</v>
      </c>
      <c r="H330" s="494" t="s">
        <v>4545</v>
      </c>
      <c r="I330" s="491"/>
      <c r="J330" s="491"/>
      <c r="K330" s="12"/>
      <c r="L330" s="143" t="s">
        <v>823</v>
      </c>
    </row>
    <row r="331" spans="1:12" s="139" customFormat="1" ht="25.5">
      <c r="A331" s="144" t="s">
        <v>4643</v>
      </c>
      <c r="B331" s="145" t="s">
        <v>4773</v>
      </c>
      <c r="C331" s="146" t="s">
        <v>3329</v>
      </c>
      <c r="D331" s="147" t="s">
        <v>4094</v>
      </c>
      <c r="E331" s="146" t="s">
        <v>3323</v>
      </c>
      <c r="F331" s="146" t="s">
        <v>4095</v>
      </c>
      <c r="G331" s="146" t="s">
        <v>4096</v>
      </c>
      <c r="H331" s="489" t="s">
        <v>3324</v>
      </c>
      <c r="I331" s="489"/>
      <c r="J331" s="489"/>
      <c r="K331" s="344"/>
      <c r="L331" s="148" t="s">
        <v>822</v>
      </c>
    </row>
    <row r="332" spans="1:12" s="20" customFormat="1" ht="12.75">
      <c r="A332" s="18">
        <v>31</v>
      </c>
      <c r="B332" s="17" t="s">
        <v>3658</v>
      </c>
      <c r="C332" s="19" t="s">
        <v>3659</v>
      </c>
      <c r="D332" s="150" t="s">
        <v>1099</v>
      </c>
      <c r="E332" s="19" t="s">
        <v>3660</v>
      </c>
      <c r="F332" s="19"/>
      <c r="G332" s="19" t="s">
        <v>3660</v>
      </c>
      <c r="H332" s="151"/>
      <c r="I332" s="46"/>
      <c r="J332" s="46"/>
      <c r="K332" s="351"/>
      <c r="L332" s="152"/>
    </row>
    <row r="333" spans="1:7" ht="12.75">
      <c r="A333" s="18">
        <v>31</v>
      </c>
      <c r="B333" s="17" t="s">
        <v>4117</v>
      </c>
      <c r="C333" s="19" t="s">
        <v>4118</v>
      </c>
      <c r="D333" s="150">
        <v>33038</v>
      </c>
      <c r="E333" s="19" t="s">
        <v>4053</v>
      </c>
      <c r="F333" s="19"/>
      <c r="G333" s="19" t="s">
        <v>4053</v>
      </c>
    </row>
    <row r="334" spans="1:7" ht="12.75">
      <c r="A334" s="18">
        <v>31</v>
      </c>
      <c r="B334" s="17" t="s">
        <v>4119</v>
      </c>
      <c r="C334" s="19" t="s">
        <v>265</v>
      </c>
      <c r="D334" s="150">
        <v>31194</v>
      </c>
      <c r="E334" s="19" t="s">
        <v>4053</v>
      </c>
      <c r="F334" s="19"/>
      <c r="G334" s="19" t="s">
        <v>4053</v>
      </c>
    </row>
    <row r="335" spans="1:7" ht="12.75">
      <c r="A335" s="18">
        <v>31</v>
      </c>
      <c r="B335" s="17" t="s">
        <v>266</v>
      </c>
      <c r="C335" s="19" t="s">
        <v>267</v>
      </c>
      <c r="D335" s="150">
        <v>30818</v>
      </c>
      <c r="E335" s="19" t="s">
        <v>4053</v>
      </c>
      <c r="F335" s="19"/>
      <c r="G335" s="19" t="s">
        <v>4053</v>
      </c>
    </row>
    <row r="336" spans="1:7" ht="12.75">
      <c r="A336" s="18">
        <v>31</v>
      </c>
      <c r="B336" s="17" t="s">
        <v>268</v>
      </c>
      <c r="C336" s="19" t="s">
        <v>269</v>
      </c>
      <c r="D336" s="150">
        <v>30818</v>
      </c>
      <c r="E336" s="19" t="s">
        <v>318</v>
      </c>
      <c r="F336" s="19"/>
      <c r="G336" s="19" t="s">
        <v>318</v>
      </c>
    </row>
    <row r="337" spans="2:7" ht="12.75">
      <c r="B337" s="17"/>
      <c r="E337" s="19"/>
      <c r="F337" s="19"/>
      <c r="G337" s="19"/>
    </row>
    <row r="338" spans="2:7" ht="12.75">
      <c r="B338" s="17"/>
      <c r="E338" s="19"/>
      <c r="F338" s="19"/>
      <c r="G338" s="19"/>
    </row>
    <row r="339" spans="2:7" ht="12.75">
      <c r="B339" s="17"/>
      <c r="E339" s="19"/>
      <c r="F339" s="19"/>
      <c r="G339" s="19"/>
    </row>
    <row r="340" spans="1:12" s="297" customFormat="1" ht="15">
      <c r="A340" s="290"/>
      <c r="B340" s="492" t="s">
        <v>3750</v>
      </c>
      <c r="C340" s="492"/>
      <c r="D340" s="492"/>
      <c r="E340" s="289"/>
      <c r="F340" s="289"/>
      <c r="G340" s="289"/>
      <c r="H340" s="292"/>
      <c r="I340" s="292"/>
      <c r="J340" s="292"/>
      <c r="K340" s="3"/>
      <c r="L340" s="293"/>
    </row>
    <row r="341" spans="2:7" ht="12.75">
      <c r="B341" s="17" t="s">
        <v>4323</v>
      </c>
      <c r="E341" s="19"/>
      <c r="F341" s="19"/>
      <c r="G341" s="19"/>
    </row>
    <row r="342" spans="1:12" s="139" customFormat="1" ht="25.5">
      <c r="A342" s="138"/>
      <c r="B342" s="139" t="s">
        <v>3515</v>
      </c>
      <c r="C342" s="140" t="s">
        <v>1440</v>
      </c>
      <c r="D342" s="141" t="s">
        <v>2061</v>
      </c>
      <c r="E342" s="140" t="s">
        <v>4244</v>
      </c>
      <c r="F342" s="140" t="s">
        <v>1716</v>
      </c>
      <c r="G342" s="140" t="s">
        <v>4544</v>
      </c>
      <c r="H342" s="494" t="s">
        <v>4545</v>
      </c>
      <c r="I342" s="491"/>
      <c r="J342" s="491"/>
      <c r="K342" s="12"/>
      <c r="L342" s="143" t="s">
        <v>823</v>
      </c>
    </row>
    <row r="343" spans="1:12" s="139" customFormat="1" ht="25.5">
      <c r="A343" s="144" t="s">
        <v>4643</v>
      </c>
      <c r="B343" s="145" t="s">
        <v>4773</v>
      </c>
      <c r="C343" s="146" t="s">
        <v>3329</v>
      </c>
      <c r="D343" s="147" t="s">
        <v>4094</v>
      </c>
      <c r="E343" s="146" t="s">
        <v>3323</v>
      </c>
      <c r="F343" s="146" t="s">
        <v>4095</v>
      </c>
      <c r="G343" s="146" t="s">
        <v>4096</v>
      </c>
      <c r="H343" s="489" t="s">
        <v>3324</v>
      </c>
      <c r="I343" s="489"/>
      <c r="J343" s="489"/>
      <c r="K343" s="344"/>
      <c r="L343" s="148" t="s">
        <v>822</v>
      </c>
    </row>
    <row r="344" spans="1:7" ht="12.75">
      <c r="A344" s="18">
        <v>33</v>
      </c>
      <c r="B344" s="17" t="s">
        <v>4324</v>
      </c>
      <c r="C344" s="19" t="s">
        <v>4325</v>
      </c>
      <c r="D344" s="150">
        <v>33038</v>
      </c>
      <c r="E344" s="19" t="s">
        <v>4053</v>
      </c>
      <c r="F344" s="19"/>
      <c r="G344" s="19" t="s">
        <v>4053</v>
      </c>
    </row>
    <row r="345" spans="2:7" ht="12.75">
      <c r="B345" s="17"/>
      <c r="E345" s="19"/>
      <c r="F345" s="19"/>
      <c r="G345" s="19"/>
    </row>
    <row r="346" spans="2:7" ht="12.75">
      <c r="B346" s="17"/>
      <c r="E346" s="19"/>
      <c r="F346" s="19"/>
      <c r="G346" s="19"/>
    </row>
    <row r="347" spans="2:7" ht="12.75">
      <c r="B347" s="17"/>
      <c r="E347" s="19"/>
      <c r="F347" s="19"/>
      <c r="G347" s="19"/>
    </row>
    <row r="348" spans="2:7" ht="12.75">
      <c r="B348" s="17"/>
      <c r="E348" s="19"/>
      <c r="F348" s="19"/>
      <c r="G348" s="19"/>
    </row>
    <row r="349" spans="2:7" ht="12.75">
      <c r="B349" s="17"/>
      <c r="E349" s="19"/>
      <c r="F349" s="19"/>
      <c r="G349" s="19"/>
    </row>
    <row r="350" spans="2:7" ht="12.75">
      <c r="B350" s="17"/>
      <c r="E350" s="19"/>
      <c r="F350" s="19"/>
      <c r="G350" s="19"/>
    </row>
    <row r="351" spans="2:7" ht="12.75">
      <c r="B351" s="17"/>
      <c r="E351" s="19"/>
      <c r="F351" s="19"/>
      <c r="G351" s="19"/>
    </row>
    <row r="352" spans="1:12" s="297" customFormat="1" ht="15">
      <c r="A352" s="290"/>
      <c r="B352" s="492" t="s">
        <v>3751</v>
      </c>
      <c r="C352" s="492"/>
      <c r="D352" s="291"/>
      <c r="E352" s="289"/>
      <c r="F352" s="289"/>
      <c r="G352" s="289"/>
      <c r="H352" s="292"/>
      <c r="I352" s="292"/>
      <c r="J352" s="292"/>
      <c r="K352" s="3"/>
      <c r="L352" s="293"/>
    </row>
    <row r="353" spans="2:7" ht="12.75">
      <c r="B353" s="17" t="s">
        <v>4326</v>
      </c>
      <c r="E353" s="19"/>
      <c r="F353" s="19"/>
      <c r="G353" s="19"/>
    </row>
    <row r="354" spans="1:12" s="139" customFormat="1" ht="25.5">
      <c r="A354" s="138"/>
      <c r="B354" s="139" t="s">
        <v>3515</v>
      </c>
      <c r="C354" s="140" t="s">
        <v>1440</v>
      </c>
      <c r="D354" s="141" t="s">
        <v>2061</v>
      </c>
      <c r="E354" s="140" t="s">
        <v>4244</v>
      </c>
      <c r="F354" s="140" t="s">
        <v>1716</v>
      </c>
      <c r="G354" s="140" t="s">
        <v>4544</v>
      </c>
      <c r="H354" s="494" t="s">
        <v>4545</v>
      </c>
      <c r="I354" s="491"/>
      <c r="J354" s="491"/>
      <c r="K354" s="12"/>
      <c r="L354" s="143" t="s">
        <v>823</v>
      </c>
    </row>
    <row r="355" spans="1:12" s="139" customFormat="1" ht="25.5">
      <c r="A355" s="144" t="s">
        <v>4643</v>
      </c>
      <c r="B355" s="145" t="s">
        <v>4773</v>
      </c>
      <c r="C355" s="146" t="s">
        <v>3329</v>
      </c>
      <c r="D355" s="147" t="s">
        <v>4094</v>
      </c>
      <c r="E355" s="146" t="s">
        <v>3323</v>
      </c>
      <c r="F355" s="146" t="s">
        <v>4095</v>
      </c>
      <c r="G355" s="146" t="s">
        <v>4096</v>
      </c>
      <c r="H355" s="489" t="s">
        <v>3324</v>
      </c>
      <c r="I355" s="489"/>
      <c r="J355" s="489"/>
      <c r="K355" s="344"/>
      <c r="L355" s="148" t="s">
        <v>822</v>
      </c>
    </row>
    <row r="356" spans="1:7" ht="12.75">
      <c r="A356" s="18">
        <v>35</v>
      </c>
      <c r="B356" s="17" t="s">
        <v>4327</v>
      </c>
      <c r="C356" s="19" t="s">
        <v>4328</v>
      </c>
      <c r="D356" s="150">
        <v>34857</v>
      </c>
      <c r="E356" s="19" t="s">
        <v>4491</v>
      </c>
      <c r="F356" s="19"/>
      <c r="G356" s="19" t="s">
        <v>4491</v>
      </c>
    </row>
    <row r="357" spans="1:7" ht="12.75">
      <c r="A357" s="18">
        <v>35</v>
      </c>
      <c r="B357" s="17" t="s">
        <v>4329</v>
      </c>
      <c r="C357" s="19" t="s">
        <v>4330</v>
      </c>
      <c r="D357" s="150">
        <v>33737</v>
      </c>
      <c r="E357" s="19" t="s">
        <v>3898</v>
      </c>
      <c r="F357" s="19"/>
      <c r="G357" s="19" t="s">
        <v>3898</v>
      </c>
    </row>
    <row r="358" spans="1:7" ht="12.75">
      <c r="A358" s="18">
        <v>35</v>
      </c>
      <c r="B358" s="17" t="s">
        <v>4331</v>
      </c>
      <c r="C358" s="19" t="s">
        <v>4332</v>
      </c>
      <c r="D358" s="150">
        <v>31561</v>
      </c>
      <c r="E358" s="19" t="s">
        <v>4333</v>
      </c>
      <c r="F358" s="19"/>
      <c r="G358" s="19" t="s">
        <v>4333</v>
      </c>
    </row>
    <row r="359" spans="1:7" ht="12.75">
      <c r="A359" s="18">
        <v>35</v>
      </c>
      <c r="B359" s="17" t="s">
        <v>1490</v>
      </c>
      <c r="C359" s="19" t="s">
        <v>4334</v>
      </c>
      <c r="D359" s="150">
        <v>32659</v>
      </c>
      <c r="E359" s="19" t="s">
        <v>4489</v>
      </c>
      <c r="F359" s="19"/>
      <c r="G359" s="19" t="s">
        <v>1429</v>
      </c>
    </row>
    <row r="360" spans="1:12" ht="12.75">
      <c r="A360" s="18">
        <v>35</v>
      </c>
      <c r="B360" s="17" t="s">
        <v>4335</v>
      </c>
      <c r="C360" s="19" t="s">
        <v>4336</v>
      </c>
      <c r="D360" s="150">
        <v>37313</v>
      </c>
      <c r="E360" s="19" t="s">
        <v>4337</v>
      </c>
      <c r="F360" s="19" t="s">
        <v>2036</v>
      </c>
      <c r="G360" s="19" t="s">
        <v>4337</v>
      </c>
      <c r="L360" s="17" t="s">
        <v>3054</v>
      </c>
    </row>
    <row r="361" spans="1:7" ht="12.75">
      <c r="A361" s="18">
        <v>35</v>
      </c>
      <c r="B361" s="17" t="s">
        <v>4338</v>
      </c>
      <c r="C361" s="19" t="s">
        <v>4339</v>
      </c>
      <c r="D361" s="150">
        <v>37313</v>
      </c>
      <c r="E361" s="19" t="s">
        <v>353</v>
      </c>
      <c r="F361" s="19"/>
      <c r="G361" s="19" t="s">
        <v>4487</v>
      </c>
    </row>
    <row r="362" spans="1:7" ht="12.75">
      <c r="A362" s="18">
        <v>35</v>
      </c>
      <c r="B362" s="17" t="s">
        <v>143</v>
      </c>
      <c r="C362" s="19" t="s">
        <v>144</v>
      </c>
      <c r="D362" s="150">
        <v>33409</v>
      </c>
      <c r="E362" s="19" t="s">
        <v>4333</v>
      </c>
      <c r="F362" s="19" t="s">
        <v>3827</v>
      </c>
      <c r="G362" s="19" t="s">
        <v>3827</v>
      </c>
    </row>
    <row r="363" spans="1:7" ht="12.75">
      <c r="A363" s="18">
        <v>35</v>
      </c>
      <c r="B363" s="17" t="s">
        <v>145</v>
      </c>
      <c r="C363" s="19" t="s">
        <v>146</v>
      </c>
      <c r="D363" s="150">
        <v>32659</v>
      </c>
      <c r="E363" s="19" t="s">
        <v>4053</v>
      </c>
      <c r="F363" s="19"/>
      <c r="G363" s="19" t="s">
        <v>4053</v>
      </c>
    </row>
    <row r="364" spans="1:7" ht="12.75">
      <c r="A364" s="18">
        <v>35</v>
      </c>
      <c r="B364" s="17" t="s">
        <v>147</v>
      </c>
      <c r="C364" s="19" t="s">
        <v>148</v>
      </c>
      <c r="D364" s="150">
        <v>34857</v>
      </c>
      <c r="E364" s="19" t="s">
        <v>4491</v>
      </c>
      <c r="F364" s="19"/>
      <c r="G364" s="19" t="s">
        <v>4491</v>
      </c>
    </row>
    <row r="365" spans="1:7" ht="12.75">
      <c r="A365" s="18">
        <v>35</v>
      </c>
      <c r="B365" s="17" t="s">
        <v>149</v>
      </c>
      <c r="C365" s="19" t="s">
        <v>150</v>
      </c>
      <c r="D365" s="150">
        <v>35157</v>
      </c>
      <c r="E365" s="19" t="s">
        <v>4053</v>
      </c>
      <c r="F365" s="19"/>
      <c r="G365" s="19" t="s">
        <v>4053</v>
      </c>
    </row>
    <row r="366" spans="1:11" ht="12.75">
      <c r="A366" s="18">
        <v>35</v>
      </c>
      <c r="B366" s="17" t="s">
        <v>151</v>
      </c>
      <c r="C366" s="19" t="s">
        <v>152</v>
      </c>
      <c r="D366" s="150">
        <v>35157</v>
      </c>
      <c r="E366" s="19" t="s">
        <v>4491</v>
      </c>
      <c r="F366" s="19"/>
      <c r="G366" s="19" t="s">
        <v>4491</v>
      </c>
      <c r="H366" s="466" t="s">
        <v>1195</v>
      </c>
      <c r="I366" s="466"/>
      <c r="J366" s="466"/>
      <c r="K366" s="2"/>
    </row>
    <row r="367" spans="1:7" ht="12.75">
      <c r="A367" s="18">
        <v>35</v>
      </c>
      <c r="B367" s="17" t="s">
        <v>153</v>
      </c>
      <c r="C367" s="19" t="s">
        <v>154</v>
      </c>
      <c r="D367" s="150">
        <v>28640</v>
      </c>
      <c r="E367" s="19" t="s">
        <v>4053</v>
      </c>
      <c r="F367" s="19"/>
      <c r="G367" s="19" t="s">
        <v>4053</v>
      </c>
    </row>
    <row r="368" spans="1:7" ht="12.75">
      <c r="A368" s="18">
        <v>35</v>
      </c>
      <c r="B368" s="17" t="s">
        <v>4303</v>
      </c>
      <c r="C368" s="19" t="s">
        <v>4304</v>
      </c>
      <c r="D368" s="150">
        <v>35157</v>
      </c>
      <c r="E368" s="19" t="s">
        <v>4053</v>
      </c>
      <c r="F368" s="19"/>
      <c r="G368" s="19" t="s">
        <v>4053</v>
      </c>
    </row>
    <row r="369" spans="1:12" ht="12.75">
      <c r="A369" s="18">
        <v>35</v>
      </c>
      <c r="B369" s="17" t="s">
        <v>4305</v>
      </c>
      <c r="C369" s="19" t="s">
        <v>4306</v>
      </c>
      <c r="D369" s="150">
        <v>36566</v>
      </c>
      <c r="E369" s="19" t="s">
        <v>3898</v>
      </c>
      <c r="F369" s="19"/>
      <c r="G369" s="19" t="s">
        <v>3898</v>
      </c>
      <c r="L369" s="17" t="s">
        <v>453</v>
      </c>
    </row>
    <row r="370" spans="1:7" ht="12.75">
      <c r="A370" s="18">
        <v>35</v>
      </c>
      <c r="B370" s="17" t="s">
        <v>514</v>
      </c>
      <c r="C370" s="19" t="s">
        <v>515</v>
      </c>
      <c r="D370" s="150">
        <v>38790</v>
      </c>
      <c r="E370" s="19" t="s">
        <v>3898</v>
      </c>
      <c r="F370" s="19"/>
      <c r="G370" s="19" t="s">
        <v>3898</v>
      </c>
    </row>
    <row r="371" spans="1:7" ht="12.75">
      <c r="A371" s="153">
        <v>35</v>
      </c>
      <c r="B371" s="154" t="s">
        <v>4307</v>
      </c>
      <c r="C371" s="156" t="s">
        <v>4308</v>
      </c>
      <c r="D371" s="157">
        <v>38036</v>
      </c>
      <c r="E371" s="156" t="s">
        <v>3898</v>
      </c>
      <c r="F371" s="156"/>
      <c r="G371" s="156" t="s">
        <v>3898</v>
      </c>
    </row>
    <row r="372" spans="1:12" ht="12.75">
      <c r="A372" s="18">
        <v>35</v>
      </c>
      <c r="B372" s="17" t="s">
        <v>4309</v>
      </c>
      <c r="C372" s="19" t="s">
        <v>4310</v>
      </c>
      <c r="D372" s="150">
        <v>36566</v>
      </c>
      <c r="E372" s="19" t="s">
        <v>3898</v>
      </c>
      <c r="F372" s="19"/>
      <c r="G372" s="19" t="s">
        <v>3898</v>
      </c>
      <c r="L372" s="17" t="s">
        <v>453</v>
      </c>
    </row>
    <row r="373" spans="1:12" ht="12.75">
      <c r="A373" s="18">
        <v>35</v>
      </c>
      <c r="B373" s="17" t="s">
        <v>4311</v>
      </c>
      <c r="C373" s="19" t="s">
        <v>4312</v>
      </c>
      <c r="D373" s="150">
        <v>35852</v>
      </c>
      <c r="E373" s="19" t="s">
        <v>3898</v>
      </c>
      <c r="F373" s="19"/>
      <c r="G373" s="19" t="s">
        <v>3898</v>
      </c>
      <c r="L373" s="17" t="s">
        <v>453</v>
      </c>
    </row>
    <row r="374" spans="1:7" ht="12.75">
      <c r="A374" s="18">
        <v>35</v>
      </c>
      <c r="B374" s="17" t="s">
        <v>4313</v>
      </c>
      <c r="C374" s="19" t="s">
        <v>4314</v>
      </c>
      <c r="D374" s="150">
        <v>34124</v>
      </c>
      <c r="E374" s="19" t="s">
        <v>4491</v>
      </c>
      <c r="F374" s="19"/>
      <c r="G374" s="19" t="s">
        <v>4491</v>
      </c>
    </row>
    <row r="375" spans="1:7" ht="12.75">
      <c r="A375" s="18">
        <v>35</v>
      </c>
      <c r="B375" s="17" t="s">
        <v>133</v>
      </c>
      <c r="C375" s="19" t="s">
        <v>134</v>
      </c>
      <c r="D375" s="150">
        <v>33038</v>
      </c>
      <c r="E375" s="19" t="s">
        <v>4491</v>
      </c>
      <c r="F375" s="19"/>
      <c r="G375" s="19" t="s">
        <v>4491</v>
      </c>
    </row>
    <row r="376" spans="1:7" ht="12.75">
      <c r="A376" s="18">
        <v>35</v>
      </c>
      <c r="B376" s="17" t="s">
        <v>135</v>
      </c>
      <c r="C376" s="19" t="s">
        <v>136</v>
      </c>
      <c r="D376" s="150">
        <v>31561</v>
      </c>
      <c r="E376" s="19" t="s">
        <v>4489</v>
      </c>
      <c r="F376" s="19"/>
      <c r="G376" s="19" t="s">
        <v>1429</v>
      </c>
    </row>
    <row r="377" spans="1:7" ht="12.75">
      <c r="A377" s="18">
        <v>35</v>
      </c>
      <c r="B377" s="17" t="s">
        <v>1167</v>
      </c>
      <c r="C377" s="19" t="s">
        <v>137</v>
      </c>
      <c r="D377" s="150">
        <v>33737</v>
      </c>
      <c r="E377" s="19" t="s">
        <v>4491</v>
      </c>
      <c r="F377" s="19"/>
      <c r="G377" s="19" t="s">
        <v>4491</v>
      </c>
    </row>
    <row r="378" spans="1:7" ht="12.75">
      <c r="A378" s="18">
        <v>35</v>
      </c>
      <c r="B378" s="17" t="s">
        <v>138</v>
      </c>
      <c r="C378" s="19" t="s">
        <v>139</v>
      </c>
      <c r="D378" s="150">
        <v>19342</v>
      </c>
      <c r="E378" s="19" t="s">
        <v>4491</v>
      </c>
      <c r="F378" s="19"/>
      <c r="G378" s="19" t="s">
        <v>4491</v>
      </c>
    </row>
    <row r="379" spans="1:7" ht="12.75">
      <c r="A379" s="18">
        <v>35</v>
      </c>
      <c r="B379" s="17" t="s">
        <v>518</v>
      </c>
      <c r="C379" s="19" t="s">
        <v>519</v>
      </c>
      <c r="D379" s="150">
        <v>38790</v>
      </c>
      <c r="E379" s="19" t="s">
        <v>2667</v>
      </c>
      <c r="F379" s="19"/>
      <c r="G379" s="19" t="s">
        <v>2667</v>
      </c>
    </row>
    <row r="380" spans="1:12" ht="12.75">
      <c r="A380" s="18">
        <v>35</v>
      </c>
      <c r="B380" s="17" t="s">
        <v>880</v>
      </c>
      <c r="C380" s="19" t="s">
        <v>140</v>
      </c>
      <c r="D380" s="150">
        <v>36207</v>
      </c>
      <c r="E380" s="19" t="s">
        <v>4489</v>
      </c>
      <c r="F380" s="19"/>
      <c r="G380" s="19" t="s">
        <v>4489</v>
      </c>
      <c r="H380" s="466" t="s">
        <v>1195</v>
      </c>
      <c r="I380" s="466"/>
      <c r="J380" s="466"/>
      <c r="K380" s="2"/>
      <c r="L380" s="17" t="s">
        <v>453</v>
      </c>
    </row>
    <row r="381" spans="1:7" ht="12.75">
      <c r="A381" s="18">
        <v>35</v>
      </c>
      <c r="B381" s="17" t="s">
        <v>141</v>
      </c>
      <c r="C381" s="19" t="s">
        <v>142</v>
      </c>
      <c r="D381" s="150">
        <v>31931</v>
      </c>
      <c r="E381" s="19" t="s">
        <v>3898</v>
      </c>
      <c r="F381" s="19"/>
      <c r="G381" s="19" t="s">
        <v>3898</v>
      </c>
    </row>
    <row r="382" spans="1:12" ht="12.75">
      <c r="A382" s="153">
        <v>35</v>
      </c>
      <c r="B382" s="154" t="s">
        <v>3993</v>
      </c>
      <c r="C382" s="156" t="s">
        <v>3994</v>
      </c>
      <c r="D382" s="157">
        <v>38036</v>
      </c>
      <c r="E382" s="156" t="s">
        <v>4491</v>
      </c>
      <c r="F382" s="156"/>
      <c r="G382" s="156" t="s">
        <v>4491</v>
      </c>
      <c r="L382" s="17" t="s">
        <v>453</v>
      </c>
    </row>
    <row r="383" spans="1:7" ht="12.75">
      <c r="A383" s="18">
        <v>35</v>
      </c>
      <c r="B383" s="17" t="s">
        <v>3995</v>
      </c>
      <c r="C383" s="19" t="s">
        <v>3996</v>
      </c>
      <c r="D383" s="150">
        <v>26081</v>
      </c>
      <c r="E383" s="19" t="s">
        <v>4333</v>
      </c>
      <c r="F383" s="19"/>
      <c r="G383" s="19" t="s">
        <v>4333</v>
      </c>
    </row>
    <row r="384" spans="1:7" ht="12.75">
      <c r="A384" s="18">
        <v>35</v>
      </c>
      <c r="B384" s="17" t="s">
        <v>3997</v>
      </c>
      <c r="C384" s="19" t="s">
        <v>3998</v>
      </c>
      <c r="D384" s="150">
        <v>28640</v>
      </c>
      <c r="E384" s="19" t="s">
        <v>4333</v>
      </c>
      <c r="F384" s="19"/>
      <c r="G384" s="19" t="s">
        <v>4333</v>
      </c>
    </row>
    <row r="385" spans="1:7" ht="12.75">
      <c r="A385" s="18">
        <v>35</v>
      </c>
      <c r="B385" s="17" t="s">
        <v>4494</v>
      </c>
      <c r="C385" s="19" t="s">
        <v>3999</v>
      </c>
      <c r="D385" s="150">
        <v>29732</v>
      </c>
      <c r="E385" s="19" t="s">
        <v>4491</v>
      </c>
      <c r="F385" s="19"/>
      <c r="G385" s="19" t="s">
        <v>4491</v>
      </c>
    </row>
    <row r="386" spans="1:7" ht="12.75">
      <c r="A386" s="18">
        <v>35</v>
      </c>
      <c r="B386" s="17" t="s">
        <v>4000</v>
      </c>
      <c r="C386" s="19" t="s">
        <v>4001</v>
      </c>
      <c r="D386" s="150">
        <v>34857</v>
      </c>
      <c r="E386" s="19" t="s">
        <v>4333</v>
      </c>
      <c r="F386" s="19"/>
      <c r="G386" s="19" t="s">
        <v>4333</v>
      </c>
    </row>
    <row r="387" spans="1:7" ht="12.75">
      <c r="A387" s="18">
        <v>35</v>
      </c>
      <c r="B387" s="17" t="s">
        <v>4002</v>
      </c>
      <c r="C387" s="19" t="s">
        <v>4003</v>
      </c>
      <c r="D387" s="150">
        <v>35593</v>
      </c>
      <c r="E387" s="19" t="s">
        <v>4333</v>
      </c>
      <c r="F387" s="19"/>
      <c r="G387" s="19" t="s">
        <v>4333</v>
      </c>
    </row>
    <row r="388" spans="1:7" ht="12.75">
      <c r="A388" s="18">
        <v>35</v>
      </c>
      <c r="B388" s="17" t="s">
        <v>4004</v>
      </c>
      <c r="C388" s="19" t="s">
        <v>4005</v>
      </c>
      <c r="D388" s="150">
        <v>36566</v>
      </c>
      <c r="E388" s="19" t="s">
        <v>4333</v>
      </c>
      <c r="F388" s="19"/>
      <c r="G388" s="19" t="s">
        <v>4333</v>
      </c>
    </row>
    <row r="389" spans="1:7" ht="12.75">
      <c r="A389" s="18">
        <v>35</v>
      </c>
      <c r="B389" s="17" t="s">
        <v>4006</v>
      </c>
      <c r="C389" s="19" t="s">
        <v>4007</v>
      </c>
      <c r="D389" s="150">
        <v>37313</v>
      </c>
      <c r="E389" s="19" t="s">
        <v>4333</v>
      </c>
      <c r="F389" s="19"/>
      <c r="G389" s="19" t="s">
        <v>4333</v>
      </c>
    </row>
    <row r="390" spans="1:7" ht="12.75">
      <c r="A390" s="18">
        <v>35</v>
      </c>
      <c r="B390" s="17" t="s">
        <v>516</v>
      </c>
      <c r="C390" s="19" t="s">
        <v>517</v>
      </c>
      <c r="D390" s="150">
        <v>38790</v>
      </c>
      <c r="E390" s="19" t="s">
        <v>3895</v>
      </c>
      <c r="F390" s="19"/>
      <c r="G390" s="19" t="s">
        <v>3895</v>
      </c>
    </row>
    <row r="391" spans="1:7" ht="12.75">
      <c r="A391" s="18">
        <v>35</v>
      </c>
      <c r="B391" s="17" t="s">
        <v>4008</v>
      </c>
      <c r="C391" s="19" t="s">
        <v>4009</v>
      </c>
      <c r="D391" s="150">
        <v>33038</v>
      </c>
      <c r="E391" s="19" t="s">
        <v>4333</v>
      </c>
      <c r="F391" s="19"/>
      <c r="G391" s="19" t="s">
        <v>4333</v>
      </c>
    </row>
    <row r="392" spans="1:11" ht="12.75">
      <c r="A392" s="18">
        <v>35</v>
      </c>
      <c r="B392" s="17" t="s">
        <v>4010</v>
      </c>
      <c r="C392" s="19" t="s">
        <v>4011</v>
      </c>
      <c r="D392" s="150">
        <v>31033</v>
      </c>
      <c r="E392" s="19" t="s">
        <v>4333</v>
      </c>
      <c r="F392" s="19"/>
      <c r="G392" s="19" t="s">
        <v>4333</v>
      </c>
      <c r="H392" s="466" t="s">
        <v>1195</v>
      </c>
      <c r="I392" s="466"/>
      <c r="J392" s="466"/>
      <c r="K392" s="2"/>
    </row>
    <row r="393" spans="1:11" ht="12.75">
      <c r="A393" s="18">
        <v>35</v>
      </c>
      <c r="B393" s="17" t="s">
        <v>4012</v>
      </c>
      <c r="C393" s="19" t="s">
        <v>4013</v>
      </c>
      <c r="D393" s="150">
        <v>24818</v>
      </c>
      <c r="E393" s="19" t="s">
        <v>4014</v>
      </c>
      <c r="F393" s="19"/>
      <c r="G393" s="19" t="s">
        <v>4014</v>
      </c>
      <c r="H393" s="490"/>
      <c r="I393" s="490"/>
      <c r="J393" s="490"/>
      <c r="K393" s="2"/>
    </row>
    <row r="394" spans="1:7" ht="12.75">
      <c r="A394" s="18">
        <v>35</v>
      </c>
      <c r="B394" s="17" t="s">
        <v>4015</v>
      </c>
      <c r="C394" s="19" t="s">
        <v>4016</v>
      </c>
      <c r="D394" s="150">
        <v>28640</v>
      </c>
      <c r="E394" s="19" t="s">
        <v>3898</v>
      </c>
      <c r="F394" s="19"/>
      <c r="G394" s="19" t="s">
        <v>3898</v>
      </c>
    </row>
    <row r="395" spans="1:7" ht="12.75">
      <c r="A395" s="18">
        <v>35</v>
      </c>
      <c r="B395" s="17" t="s">
        <v>3282</v>
      </c>
      <c r="C395" s="19" t="s">
        <v>4267</v>
      </c>
      <c r="D395" s="150">
        <v>34481</v>
      </c>
      <c r="E395" s="19" t="s">
        <v>4489</v>
      </c>
      <c r="F395" s="19"/>
      <c r="G395" s="19" t="s">
        <v>1429</v>
      </c>
    </row>
    <row r="396" spans="2:7" ht="12.75">
      <c r="B396" s="17"/>
      <c r="E396" s="19"/>
      <c r="F396" s="19"/>
      <c r="G396" s="19"/>
    </row>
    <row r="397" spans="2:7" ht="12.75">
      <c r="B397" s="17"/>
      <c r="E397" s="19"/>
      <c r="F397" s="19"/>
      <c r="G397" s="19"/>
    </row>
    <row r="398" spans="2:7" ht="12.75">
      <c r="B398" s="17"/>
      <c r="E398" s="19"/>
      <c r="F398" s="19"/>
      <c r="G398" s="19"/>
    </row>
    <row r="399" spans="1:12" s="297" customFormat="1" ht="15">
      <c r="A399" s="290"/>
      <c r="B399" s="492" t="s">
        <v>883</v>
      </c>
      <c r="C399" s="492"/>
      <c r="D399" s="291"/>
      <c r="E399" s="289"/>
      <c r="F399" s="289"/>
      <c r="G399" s="289"/>
      <c r="H399" s="292"/>
      <c r="I399" s="292"/>
      <c r="J399" s="292"/>
      <c r="K399" s="3"/>
      <c r="L399" s="293"/>
    </row>
    <row r="400" spans="2:7" ht="12.75">
      <c r="B400" s="17" t="s">
        <v>4268</v>
      </c>
      <c r="E400" s="19"/>
      <c r="F400" s="19"/>
      <c r="G400" s="19"/>
    </row>
    <row r="401" spans="1:12" s="139" customFormat="1" ht="25.5">
      <c r="A401" s="138"/>
      <c r="B401" s="139" t="s">
        <v>3515</v>
      </c>
      <c r="C401" s="140" t="s">
        <v>1440</v>
      </c>
      <c r="D401" s="141" t="s">
        <v>2061</v>
      </c>
      <c r="E401" s="140" t="s">
        <v>4244</v>
      </c>
      <c r="F401" s="140" t="s">
        <v>1716</v>
      </c>
      <c r="G401" s="140" t="s">
        <v>4544</v>
      </c>
      <c r="H401" s="494" t="s">
        <v>4545</v>
      </c>
      <c r="I401" s="491"/>
      <c r="J401" s="491"/>
      <c r="K401" s="12"/>
      <c r="L401" s="143" t="s">
        <v>823</v>
      </c>
    </row>
    <row r="402" spans="1:12" s="139" customFormat="1" ht="25.5">
      <c r="A402" s="144" t="s">
        <v>4643</v>
      </c>
      <c r="B402" s="145" t="s">
        <v>4773</v>
      </c>
      <c r="C402" s="146" t="s">
        <v>3329</v>
      </c>
      <c r="D402" s="147" t="s">
        <v>4094</v>
      </c>
      <c r="E402" s="146" t="s">
        <v>3323</v>
      </c>
      <c r="F402" s="146" t="s">
        <v>4095</v>
      </c>
      <c r="G402" s="146" t="s">
        <v>4096</v>
      </c>
      <c r="H402" s="489" t="s">
        <v>3324</v>
      </c>
      <c r="I402" s="489"/>
      <c r="J402" s="489"/>
      <c r="K402" s="344"/>
      <c r="L402" s="148" t="s">
        <v>822</v>
      </c>
    </row>
    <row r="403" spans="1:7" ht="12.75">
      <c r="A403" s="18">
        <v>37</v>
      </c>
      <c r="B403" s="17" t="s">
        <v>4270</v>
      </c>
      <c r="C403" s="19" t="s">
        <v>4271</v>
      </c>
      <c r="D403" s="150">
        <v>25338</v>
      </c>
      <c r="E403" s="19" t="s">
        <v>3898</v>
      </c>
      <c r="F403" s="19"/>
      <c r="G403" s="19" t="s">
        <v>3898</v>
      </c>
    </row>
    <row r="404" spans="2:7" ht="12.75">
      <c r="B404" s="17"/>
      <c r="E404" s="19"/>
      <c r="F404" s="19"/>
      <c r="G404" s="19"/>
    </row>
    <row r="405" spans="2:7" ht="12.75">
      <c r="B405" s="17"/>
      <c r="E405" s="19"/>
      <c r="F405" s="19"/>
      <c r="G405" s="19"/>
    </row>
    <row r="406" spans="2:7" ht="12.75">
      <c r="B406" s="17"/>
      <c r="E406" s="19"/>
      <c r="F406" s="19"/>
      <c r="G406" s="19"/>
    </row>
    <row r="407" spans="1:12" s="297" customFormat="1" ht="15">
      <c r="A407" s="290"/>
      <c r="B407" s="492" t="s">
        <v>3752</v>
      </c>
      <c r="C407" s="492"/>
      <c r="D407" s="493"/>
      <c r="E407" s="289"/>
      <c r="F407" s="289"/>
      <c r="G407" s="289"/>
      <c r="H407" s="292"/>
      <c r="I407" s="292"/>
      <c r="J407" s="292"/>
      <c r="K407" s="3"/>
      <c r="L407" s="293"/>
    </row>
    <row r="408" spans="2:7" ht="12.75">
      <c r="B408" s="17" t="s">
        <v>3938</v>
      </c>
      <c r="E408" s="19"/>
      <c r="F408" s="19"/>
      <c r="G408" s="19"/>
    </row>
    <row r="409" spans="1:12" s="139" customFormat="1" ht="25.5">
      <c r="A409" s="138"/>
      <c r="B409" s="139" t="s">
        <v>3515</v>
      </c>
      <c r="C409" s="140" t="s">
        <v>1440</v>
      </c>
      <c r="D409" s="141" t="s">
        <v>2061</v>
      </c>
      <c r="E409" s="191" t="s">
        <v>4244</v>
      </c>
      <c r="F409" s="191" t="s">
        <v>1716</v>
      </c>
      <c r="G409" s="191" t="s">
        <v>4544</v>
      </c>
      <c r="H409" s="494" t="s">
        <v>4545</v>
      </c>
      <c r="I409" s="494"/>
      <c r="J409" s="494"/>
      <c r="K409" s="352"/>
      <c r="L409" s="143" t="s">
        <v>823</v>
      </c>
    </row>
    <row r="410" spans="1:12" s="139" customFormat="1" ht="25.5">
      <c r="A410" s="144" t="s">
        <v>4643</v>
      </c>
      <c r="B410" s="145" t="s">
        <v>4773</v>
      </c>
      <c r="C410" s="146" t="s">
        <v>3329</v>
      </c>
      <c r="D410" s="147" t="s">
        <v>4094</v>
      </c>
      <c r="E410" s="192" t="s">
        <v>3323</v>
      </c>
      <c r="F410" s="192" t="s">
        <v>4095</v>
      </c>
      <c r="G410" s="192" t="s">
        <v>4096</v>
      </c>
      <c r="H410" s="490" t="s">
        <v>3324</v>
      </c>
      <c r="I410" s="490"/>
      <c r="J410" s="490"/>
      <c r="K410" s="2"/>
      <c r="L410" s="148" t="s">
        <v>822</v>
      </c>
    </row>
    <row r="411" spans="1:12" s="194" customFormat="1" ht="12.75">
      <c r="A411" s="193">
        <v>38</v>
      </c>
      <c r="B411" s="194" t="s">
        <v>4273</v>
      </c>
      <c r="C411" s="195" t="s">
        <v>4274</v>
      </c>
      <c r="D411" s="196">
        <v>35852</v>
      </c>
      <c r="E411" s="195" t="s">
        <v>668</v>
      </c>
      <c r="F411" s="195" t="s">
        <v>683</v>
      </c>
      <c r="G411" s="195" t="s">
        <v>668</v>
      </c>
      <c r="H411" s="197" t="s">
        <v>829</v>
      </c>
      <c r="I411" s="197"/>
      <c r="J411" s="20"/>
      <c r="K411" s="79"/>
      <c r="L411" s="152"/>
    </row>
    <row r="412" spans="1:12" s="194" customFormat="1" ht="12.75">
      <c r="A412" s="193">
        <v>38</v>
      </c>
      <c r="B412" s="194" t="s">
        <v>4275</v>
      </c>
      <c r="C412" s="195" t="s">
        <v>4276</v>
      </c>
      <c r="D412" s="196">
        <v>33953</v>
      </c>
      <c r="E412" s="195" t="s">
        <v>4487</v>
      </c>
      <c r="F412" s="195"/>
      <c r="G412" s="195" t="s">
        <v>4487</v>
      </c>
      <c r="H412" s="197" t="s">
        <v>825</v>
      </c>
      <c r="I412" s="197"/>
      <c r="J412" s="20"/>
      <c r="K412" s="79"/>
      <c r="L412" s="152"/>
    </row>
    <row r="413" spans="1:12" s="194" customFormat="1" ht="12.75">
      <c r="A413" s="193">
        <v>38</v>
      </c>
      <c r="B413" s="194" t="s">
        <v>995</v>
      </c>
      <c r="C413" s="195" t="s">
        <v>996</v>
      </c>
      <c r="D413" s="196">
        <v>36566</v>
      </c>
      <c r="E413" s="195">
        <v>5079</v>
      </c>
      <c r="F413" s="195" t="s">
        <v>4553</v>
      </c>
      <c r="G413" s="195">
        <v>5079</v>
      </c>
      <c r="H413" s="197" t="s">
        <v>828</v>
      </c>
      <c r="I413" s="197"/>
      <c r="J413" s="20"/>
      <c r="K413" s="79"/>
      <c r="L413" s="152"/>
    </row>
    <row r="414" spans="1:12" s="194" customFormat="1" ht="12.75">
      <c r="A414" s="198">
        <v>38</v>
      </c>
      <c r="B414" s="199" t="s">
        <v>997</v>
      </c>
      <c r="C414" s="200" t="s">
        <v>998</v>
      </c>
      <c r="D414" s="201">
        <v>38036</v>
      </c>
      <c r="E414" s="200" t="s">
        <v>999</v>
      </c>
      <c r="F414" s="200" t="s">
        <v>1000</v>
      </c>
      <c r="G414" s="200" t="s">
        <v>999</v>
      </c>
      <c r="H414" s="197" t="s">
        <v>825</v>
      </c>
      <c r="I414" s="197"/>
      <c r="J414" s="20"/>
      <c r="K414" s="79"/>
      <c r="L414" s="152"/>
    </row>
    <row r="415" spans="1:12" s="194" customFormat="1" ht="12.75">
      <c r="A415" s="193">
        <v>38</v>
      </c>
      <c r="B415" s="194" t="s">
        <v>1001</v>
      </c>
      <c r="C415" s="195" t="s">
        <v>1002</v>
      </c>
      <c r="D415" s="196">
        <v>34481</v>
      </c>
      <c r="E415" s="195" t="s">
        <v>4489</v>
      </c>
      <c r="F415" s="195"/>
      <c r="G415" s="195" t="s">
        <v>4491</v>
      </c>
      <c r="H415" s="197" t="s">
        <v>826</v>
      </c>
      <c r="I415" s="197"/>
      <c r="J415" s="20"/>
      <c r="K415" s="79"/>
      <c r="L415" s="152"/>
    </row>
    <row r="416" spans="1:12" s="194" customFormat="1" ht="12.75">
      <c r="A416" s="193">
        <v>38</v>
      </c>
      <c r="B416" s="194" t="s">
        <v>1003</v>
      </c>
      <c r="C416" s="195" t="s">
        <v>1004</v>
      </c>
      <c r="D416" s="196">
        <v>36087</v>
      </c>
      <c r="E416" s="195" t="s">
        <v>668</v>
      </c>
      <c r="F416" s="195" t="s">
        <v>666</v>
      </c>
      <c r="G416" s="195" t="s">
        <v>668</v>
      </c>
      <c r="H416" s="197" t="s">
        <v>827</v>
      </c>
      <c r="I416" s="197"/>
      <c r="J416" s="20"/>
      <c r="K416" s="79"/>
      <c r="L416" s="152"/>
    </row>
    <row r="417" spans="1:12" s="194" customFormat="1" ht="12.75">
      <c r="A417" s="193">
        <v>38</v>
      </c>
      <c r="B417" s="194" t="s">
        <v>1005</v>
      </c>
      <c r="C417" s="195" t="s">
        <v>1006</v>
      </c>
      <c r="D417" s="196">
        <v>35412</v>
      </c>
      <c r="E417" s="195" t="s">
        <v>4551</v>
      </c>
      <c r="F417" s="195" t="s">
        <v>4552</v>
      </c>
      <c r="G417" s="195" t="s">
        <v>4551</v>
      </c>
      <c r="H417" s="197" t="s">
        <v>825</v>
      </c>
      <c r="I417" s="197"/>
      <c r="J417" s="20"/>
      <c r="K417" s="79"/>
      <c r="L417" s="152" t="s">
        <v>450</v>
      </c>
    </row>
    <row r="418" spans="1:12" s="194" customFormat="1" ht="12.75">
      <c r="A418" s="198">
        <v>38</v>
      </c>
      <c r="B418" s="199" t="s">
        <v>1007</v>
      </c>
      <c r="C418" s="200" t="s">
        <v>1008</v>
      </c>
      <c r="D418" s="201">
        <v>38036</v>
      </c>
      <c r="E418" s="200" t="s">
        <v>999</v>
      </c>
      <c r="F418" s="200" t="s">
        <v>1000</v>
      </c>
      <c r="G418" s="200" t="s">
        <v>999</v>
      </c>
      <c r="H418" s="197" t="s">
        <v>825</v>
      </c>
      <c r="I418" s="197"/>
      <c r="J418" s="20"/>
      <c r="K418" s="79"/>
      <c r="L418" s="152"/>
    </row>
    <row r="419" spans="1:12" s="194" customFormat="1" ht="12.75">
      <c r="A419" s="193">
        <v>38</v>
      </c>
      <c r="B419" s="194" t="s">
        <v>2100</v>
      </c>
      <c r="C419" s="195" t="s">
        <v>2101</v>
      </c>
      <c r="D419" s="196">
        <v>31561</v>
      </c>
      <c r="E419" s="195">
        <v>5166</v>
      </c>
      <c r="F419" s="195" t="s">
        <v>666</v>
      </c>
      <c r="G419" s="195">
        <v>5166</v>
      </c>
      <c r="H419" s="197" t="s">
        <v>825</v>
      </c>
      <c r="I419" s="197"/>
      <c r="J419" s="20"/>
      <c r="K419" s="79"/>
      <c r="L419" s="152"/>
    </row>
    <row r="420" spans="1:12" s="194" customFormat="1" ht="12.75">
      <c r="A420" s="193">
        <v>38</v>
      </c>
      <c r="B420" s="194" t="s">
        <v>4202</v>
      </c>
      <c r="C420" s="195" t="s">
        <v>4203</v>
      </c>
      <c r="D420" s="196">
        <v>38694</v>
      </c>
      <c r="E420" s="195" t="s">
        <v>668</v>
      </c>
      <c r="F420" s="195" t="s">
        <v>683</v>
      </c>
      <c r="G420" s="195" t="s">
        <v>668</v>
      </c>
      <c r="H420" s="197" t="s">
        <v>825</v>
      </c>
      <c r="I420" s="197"/>
      <c r="J420" s="20"/>
      <c r="K420" s="79"/>
      <c r="L420" s="152"/>
    </row>
    <row r="421" spans="1:12" s="194" customFormat="1" ht="12.75">
      <c r="A421" s="193">
        <v>38</v>
      </c>
      <c r="B421" s="194" t="s">
        <v>2953</v>
      </c>
      <c r="C421" s="195" t="s">
        <v>3702</v>
      </c>
      <c r="D421" s="196">
        <v>31033</v>
      </c>
      <c r="E421" s="195" t="s">
        <v>683</v>
      </c>
      <c r="F421" s="195"/>
      <c r="G421" s="195" t="s">
        <v>683</v>
      </c>
      <c r="H421" s="197" t="s">
        <v>827</v>
      </c>
      <c r="I421" s="197"/>
      <c r="J421" s="20"/>
      <c r="K421" s="79"/>
      <c r="L421" s="152" t="s">
        <v>454</v>
      </c>
    </row>
    <row r="422" spans="1:12" s="194" customFormat="1" ht="12.75">
      <c r="A422" s="193">
        <v>38</v>
      </c>
      <c r="B422" s="194" t="s">
        <v>3703</v>
      </c>
      <c r="C422" s="195" t="s">
        <v>3704</v>
      </c>
      <c r="D422" s="196">
        <v>35157</v>
      </c>
      <c r="E422" s="195" t="s">
        <v>681</v>
      </c>
      <c r="F422" s="195" t="s">
        <v>666</v>
      </c>
      <c r="G422" s="195" t="s">
        <v>681</v>
      </c>
      <c r="H422" s="197" t="s">
        <v>825</v>
      </c>
      <c r="I422" s="197"/>
      <c r="J422" s="20"/>
      <c r="K422" s="79"/>
      <c r="L422" s="152"/>
    </row>
    <row r="423" spans="1:12" s="194" customFormat="1" ht="12.75">
      <c r="A423" s="193">
        <v>38</v>
      </c>
      <c r="B423" s="194" t="s">
        <v>717</v>
      </c>
      <c r="C423" s="195" t="s">
        <v>718</v>
      </c>
      <c r="D423" s="196">
        <v>35852</v>
      </c>
      <c r="E423" s="195" t="s">
        <v>4057</v>
      </c>
      <c r="F423" s="195" t="s">
        <v>666</v>
      </c>
      <c r="G423" s="195" t="s">
        <v>4057</v>
      </c>
      <c r="H423" s="197" t="s">
        <v>827</v>
      </c>
      <c r="I423" s="197"/>
      <c r="J423" s="20"/>
      <c r="K423" s="79"/>
      <c r="L423" s="152"/>
    </row>
    <row r="424" spans="1:12" s="194" customFormat="1" ht="12.75">
      <c r="A424" s="193"/>
      <c r="C424" s="195"/>
      <c r="D424" s="196"/>
      <c r="E424" s="195"/>
      <c r="F424" s="195"/>
      <c r="G424" s="195"/>
      <c r="H424" s="197"/>
      <c r="I424" s="197"/>
      <c r="J424" s="20"/>
      <c r="K424" s="79"/>
      <c r="L424" s="152"/>
    </row>
    <row r="425" spans="1:12" s="297" customFormat="1" ht="15">
      <c r="A425" s="290"/>
      <c r="B425" s="492" t="s">
        <v>3752</v>
      </c>
      <c r="C425" s="492"/>
      <c r="D425" s="493"/>
      <c r="E425" s="289"/>
      <c r="F425" s="289"/>
      <c r="G425" s="289"/>
      <c r="H425" s="292"/>
      <c r="I425" s="292"/>
      <c r="J425" s="292"/>
      <c r="K425" s="3"/>
      <c r="L425" s="293"/>
    </row>
    <row r="426" spans="2:7" ht="12.75">
      <c r="B426" s="17" t="s">
        <v>3938</v>
      </c>
      <c r="E426" s="19"/>
      <c r="F426" s="19"/>
      <c r="G426" s="19"/>
    </row>
    <row r="427" spans="1:12" s="139" customFormat="1" ht="25.5">
      <c r="A427" s="138"/>
      <c r="B427" s="139" t="s">
        <v>3515</v>
      </c>
      <c r="C427" s="140" t="s">
        <v>1440</v>
      </c>
      <c r="D427" s="141" t="s">
        <v>2061</v>
      </c>
      <c r="E427" s="191" t="s">
        <v>4244</v>
      </c>
      <c r="F427" s="191" t="s">
        <v>1716</v>
      </c>
      <c r="G427" s="191" t="s">
        <v>4544</v>
      </c>
      <c r="H427" s="494" t="s">
        <v>4545</v>
      </c>
      <c r="I427" s="494"/>
      <c r="J427" s="494"/>
      <c r="K427" s="352"/>
      <c r="L427" s="143" t="s">
        <v>823</v>
      </c>
    </row>
    <row r="428" spans="1:12" s="139" customFormat="1" ht="25.5">
      <c r="A428" s="144" t="s">
        <v>4643</v>
      </c>
      <c r="B428" s="145" t="s">
        <v>4773</v>
      </c>
      <c r="C428" s="146" t="s">
        <v>3329</v>
      </c>
      <c r="D428" s="147" t="s">
        <v>4094</v>
      </c>
      <c r="E428" s="192" t="s">
        <v>3323</v>
      </c>
      <c r="F428" s="192" t="s">
        <v>4095</v>
      </c>
      <c r="G428" s="192" t="s">
        <v>4096</v>
      </c>
      <c r="H428" s="490" t="s">
        <v>3324</v>
      </c>
      <c r="I428" s="490"/>
      <c r="J428" s="490"/>
      <c r="K428" s="2"/>
      <c r="L428" s="148" t="s">
        <v>822</v>
      </c>
    </row>
    <row r="429" spans="1:12" s="203" customFormat="1" ht="12.75">
      <c r="A429" s="202">
        <v>38</v>
      </c>
      <c r="B429" s="203" t="s">
        <v>3576</v>
      </c>
      <c r="C429" s="204" t="s">
        <v>3577</v>
      </c>
      <c r="D429" s="205" t="s">
        <v>1099</v>
      </c>
      <c r="E429" s="204" t="s">
        <v>999</v>
      </c>
      <c r="F429" s="204" t="s">
        <v>1000</v>
      </c>
      <c r="G429" s="204" t="s">
        <v>999</v>
      </c>
      <c r="H429" s="206" t="s">
        <v>828</v>
      </c>
      <c r="I429" s="206"/>
      <c r="J429" s="162"/>
      <c r="K429" s="353"/>
      <c r="L429" s="279" t="s">
        <v>450</v>
      </c>
    </row>
    <row r="430" spans="1:12" s="194" customFormat="1" ht="12.75">
      <c r="A430" s="193">
        <v>38</v>
      </c>
      <c r="B430" s="194" t="s">
        <v>3744</v>
      </c>
      <c r="C430" s="195" t="s">
        <v>721</v>
      </c>
      <c r="D430" s="196">
        <v>36087</v>
      </c>
      <c r="E430" s="195" t="s">
        <v>1331</v>
      </c>
      <c r="F430" s="195"/>
      <c r="G430" s="195" t="s">
        <v>2328</v>
      </c>
      <c r="H430" s="197" t="s">
        <v>826</v>
      </c>
      <c r="I430" s="197"/>
      <c r="J430" s="20"/>
      <c r="K430" s="79"/>
      <c r="L430" s="152"/>
    </row>
    <row r="431" spans="1:12" s="194" customFormat="1" ht="12.75">
      <c r="A431" s="193">
        <v>38</v>
      </c>
      <c r="B431" s="194" t="s">
        <v>722</v>
      </c>
      <c r="C431" s="195" t="s">
        <v>723</v>
      </c>
      <c r="D431" s="196">
        <v>35157</v>
      </c>
      <c r="E431" s="195" t="s">
        <v>4057</v>
      </c>
      <c r="F431" s="195" t="s">
        <v>3084</v>
      </c>
      <c r="G431" s="195" t="s">
        <v>4057</v>
      </c>
      <c r="H431" s="197" t="s">
        <v>825</v>
      </c>
      <c r="I431" s="197"/>
      <c r="J431" s="20"/>
      <c r="K431" s="79"/>
      <c r="L431" s="152"/>
    </row>
    <row r="432" spans="1:12" s="194" customFormat="1" ht="12.75">
      <c r="A432" s="193">
        <v>38</v>
      </c>
      <c r="B432" s="194" t="s">
        <v>724</v>
      </c>
      <c r="C432" s="195" t="s">
        <v>725</v>
      </c>
      <c r="D432" s="196">
        <v>35852</v>
      </c>
      <c r="E432" s="195" t="s">
        <v>668</v>
      </c>
      <c r="F432" s="195" t="s">
        <v>683</v>
      </c>
      <c r="G432" s="195" t="s">
        <v>668</v>
      </c>
      <c r="H432" s="197" t="s">
        <v>825</v>
      </c>
      <c r="I432" s="197"/>
      <c r="J432" s="20"/>
      <c r="K432" s="79"/>
      <c r="L432" s="152"/>
    </row>
    <row r="433" spans="1:12" s="203" customFormat="1" ht="12.75">
      <c r="A433" s="202">
        <v>38</v>
      </c>
      <c r="B433" s="203" t="s">
        <v>3578</v>
      </c>
      <c r="C433" s="204" t="s">
        <v>3579</v>
      </c>
      <c r="D433" s="205" t="s">
        <v>1099</v>
      </c>
      <c r="E433" s="204" t="s">
        <v>1496</v>
      </c>
      <c r="F433" s="204" t="s">
        <v>1000</v>
      </c>
      <c r="G433" s="204" t="s">
        <v>1496</v>
      </c>
      <c r="H433" s="197" t="s">
        <v>828</v>
      </c>
      <c r="I433" s="197"/>
      <c r="J433" s="20"/>
      <c r="K433" s="79"/>
      <c r="L433" s="279"/>
    </row>
    <row r="434" spans="1:12" s="194" customFormat="1" ht="12.75">
      <c r="A434" s="193">
        <v>38</v>
      </c>
      <c r="B434" s="194" t="s">
        <v>726</v>
      </c>
      <c r="C434" s="195" t="s">
        <v>727</v>
      </c>
      <c r="D434" s="196">
        <v>36087</v>
      </c>
      <c r="E434" s="195" t="s">
        <v>728</v>
      </c>
      <c r="F434" s="195" t="s">
        <v>1000</v>
      </c>
      <c r="G434" s="195" t="s">
        <v>728</v>
      </c>
      <c r="H434" s="197" t="s">
        <v>825</v>
      </c>
      <c r="I434" s="197"/>
      <c r="J434" s="20"/>
      <c r="K434" s="79"/>
      <c r="L434" s="152"/>
    </row>
    <row r="435" spans="1:12" s="194" customFormat="1" ht="12.75">
      <c r="A435" s="193">
        <v>38</v>
      </c>
      <c r="B435" s="194" t="s">
        <v>729</v>
      </c>
      <c r="C435" s="195" t="s">
        <v>730</v>
      </c>
      <c r="D435" s="196">
        <v>33255</v>
      </c>
      <c r="E435" s="195" t="s">
        <v>731</v>
      </c>
      <c r="F435" s="195"/>
      <c r="G435" s="195" t="s">
        <v>2670</v>
      </c>
      <c r="H435" s="197" t="s">
        <v>827</v>
      </c>
      <c r="I435" s="197"/>
      <c r="J435" s="20"/>
      <c r="K435" s="79"/>
      <c r="L435" s="152"/>
    </row>
    <row r="436" spans="1:12" s="194" customFormat="1" ht="12.75">
      <c r="A436" s="193">
        <v>38</v>
      </c>
      <c r="B436" s="194" t="s">
        <v>4615</v>
      </c>
      <c r="C436" s="195" t="s">
        <v>732</v>
      </c>
      <c r="D436" s="196">
        <v>32903</v>
      </c>
      <c r="E436" s="207" t="s">
        <v>4053</v>
      </c>
      <c r="F436" s="207"/>
      <c r="G436" s="207" t="s">
        <v>4053</v>
      </c>
      <c r="H436" s="197" t="s">
        <v>825</v>
      </c>
      <c r="I436" s="197"/>
      <c r="J436" s="20"/>
      <c r="K436" s="79"/>
      <c r="L436" s="152"/>
    </row>
    <row r="437" spans="1:12" s="194" customFormat="1" ht="12.75">
      <c r="A437" s="193">
        <v>38</v>
      </c>
      <c r="B437" s="194" t="s">
        <v>733</v>
      </c>
      <c r="C437" s="195" t="s">
        <v>734</v>
      </c>
      <c r="D437" s="196">
        <v>33953</v>
      </c>
      <c r="E437" s="195" t="s">
        <v>3898</v>
      </c>
      <c r="F437" s="195"/>
      <c r="G437" s="195" t="s">
        <v>3898</v>
      </c>
      <c r="H437" s="197" t="s">
        <v>828</v>
      </c>
      <c r="I437" s="197"/>
      <c r="J437" s="20"/>
      <c r="K437" s="79"/>
      <c r="L437" s="152"/>
    </row>
    <row r="438" spans="1:12" s="194" customFormat="1" ht="12.75">
      <c r="A438" s="193">
        <v>38</v>
      </c>
      <c r="B438" s="194" t="s">
        <v>735</v>
      </c>
      <c r="C438" s="195" t="s">
        <v>736</v>
      </c>
      <c r="D438" s="196">
        <v>33589</v>
      </c>
      <c r="E438" s="195" t="s">
        <v>737</v>
      </c>
      <c r="F438" s="195"/>
      <c r="G438" s="195" t="s">
        <v>737</v>
      </c>
      <c r="H438" s="197" t="s">
        <v>825</v>
      </c>
      <c r="I438" s="197"/>
      <c r="J438" s="20"/>
      <c r="K438" s="79"/>
      <c r="L438" s="152"/>
    </row>
    <row r="439" spans="1:12" s="194" customFormat="1" ht="12.75">
      <c r="A439" s="193">
        <v>38</v>
      </c>
      <c r="B439" s="194" t="s">
        <v>738</v>
      </c>
      <c r="C439" s="195" t="s">
        <v>739</v>
      </c>
      <c r="D439" s="196">
        <v>25185</v>
      </c>
      <c r="E439" s="195" t="s">
        <v>1441</v>
      </c>
      <c r="F439" s="195"/>
      <c r="G439" s="195" t="s">
        <v>1441</v>
      </c>
      <c r="H439" s="197" t="s">
        <v>2099</v>
      </c>
      <c r="I439" s="197"/>
      <c r="J439" s="20"/>
      <c r="K439" s="79"/>
      <c r="L439" s="152"/>
    </row>
    <row r="440" spans="1:12" s="194" customFormat="1" ht="12.75">
      <c r="A440" s="193">
        <v>38</v>
      </c>
      <c r="B440" s="194" t="s">
        <v>740</v>
      </c>
      <c r="C440" s="195" t="s">
        <v>741</v>
      </c>
      <c r="D440" s="196">
        <v>36566</v>
      </c>
      <c r="E440" s="195" t="s">
        <v>4057</v>
      </c>
      <c r="F440" s="195"/>
      <c r="G440" s="195" t="s">
        <v>4057</v>
      </c>
      <c r="H440" s="197" t="s">
        <v>828</v>
      </c>
      <c r="I440" s="197"/>
      <c r="J440" s="20"/>
      <c r="K440" s="79"/>
      <c r="L440" s="152"/>
    </row>
    <row r="441" spans="1:12" s="194" customFormat="1" ht="12.75">
      <c r="A441" s="193">
        <v>38</v>
      </c>
      <c r="B441" s="194" t="s">
        <v>742</v>
      </c>
      <c r="C441" s="195" t="s">
        <v>743</v>
      </c>
      <c r="D441" s="196">
        <v>32903</v>
      </c>
      <c r="E441" s="195" t="s">
        <v>4053</v>
      </c>
      <c r="F441" s="207"/>
      <c r="G441" s="195" t="s">
        <v>4053</v>
      </c>
      <c r="H441" s="197" t="s">
        <v>826</v>
      </c>
      <c r="I441" s="197"/>
      <c r="J441" s="20"/>
      <c r="K441" s="79"/>
      <c r="L441" s="152"/>
    </row>
    <row r="442" spans="1:12" s="194" customFormat="1" ht="12.75">
      <c r="A442" s="193">
        <v>38</v>
      </c>
      <c r="B442" s="194" t="s">
        <v>744</v>
      </c>
      <c r="C442" s="195" t="s">
        <v>745</v>
      </c>
      <c r="D442" s="196">
        <v>34317</v>
      </c>
      <c r="E442" s="195" t="s">
        <v>3469</v>
      </c>
      <c r="F442" s="195" t="s">
        <v>1441</v>
      </c>
      <c r="G442" s="195" t="s">
        <v>3469</v>
      </c>
      <c r="H442" s="197" t="s">
        <v>825</v>
      </c>
      <c r="I442" s="197"/>
      <c r="J442" s="20"/>
      <c r="K442" s="79"/>
      <c r="L442" s="152"/>
    </row>
    <row r="443" spans="1:12" s="194" customFormat="1" ht="12.75">
      <c r="A443" s="193">
        <v>38</v>
      </c>
      <c r="B443" s="194" t="s">
        <v>746</v>
      </c>
      <c r="C443" s="195" t="s">
        <v>747</v>
      </c>
      <c r="D443" s="196">
        <v>37158</v>
      </c>
      <c r="E443" s="195" t="s">
        <v>668</v>
      </c>
      <c r="F443" s="195" t="s">
        <v>666</v>
      </c>
      <c r="G443" s="195" t="s">
        <v>668</v>
      </c>
      <c r="H443" s="197" t="s">
        <v>825</v>
      </c>
      <c r="I443" s="197"/>
      <c r="J443" s="20"/>
      <c r="K443" s="79"/>
      <c r="L443" s="152"/>
    </row>
    <row r="444" spans="1:12" s="203" customFormat="1" ht="12.75">
      <c r="A444" s="202">
        <v>38</v>
      </c>
      <c r="B444" s="203" t="s">
        <v>3580</v>
      </c>
      <c r="C444" s="204" t="s">
        <v>3581</v>
      </c>
      <c r="D444" s="205" t="s">
        <v>1099</v>
      </c>
      <c r="E444" s="204" t="s">
        <v>3895</v>
      </c>
      <c r="F444" s="204"/>
      <c r="G444" s="204" t="s">
        <v>3895</v>
      </c>
      <c r="H444" s="197" t="s">
        <v>826</v>
      </c>
      <c r="I444" s="197"/>
      <c r="J444" s="20"/>
      <c r="K444" s="79"/>
      <c r="L444" s="279"/>
    </row>
    <row r="445" spans="1:12" s="194" customFormat="1" ht="12.75">
      <c r="A445" s="193">
        <v>38</v>
      </c>
      <c r="B445" s="194" t="s">
        <v>748</v>
      </c>
      <c r="C445" s="195" t="s">
        <v>749</v>
      </c>
      <c r="D445" s="196">
        <v>35852</v>
      </c>
      <c r="E445" s="195" t="s">
        <v>4057</v>
      </c>
      <c r="F445" s="195"/>
      <c r="G445" s="195" t="s">
        <v>4057</v>
      </c>
      <c r="H445" s="197" t="s">
        <v>826</v>
      </c>
      <c r="I445" s="197"/>
      <c r="J445" s="20"/>
      <c r="K445" s="79"/>
      <c r="L445" s="152" t="s">
        <v>450</v>
      </c>
    </row>
    <row r="446" spans="1:12" s="194" customFormat="1" ht="12.75">
      <c r="A446" s="193">
        <v>38</v>
      </c>
      <c r="B446" s="194" t="s">
        <v>750</v>
      </c>
      <c r="C446" s="195" t="s">
        <v>751</v>
      </c>
      <c r="D446" s="196">
        <v>36566</v>
      </c>
      <c r="E446" s="195" t="s">
        <v>665</v>
      </c>
      <c r="F446" s="195" t="s">
        <v>683</v>
      </c>
      <c r="G446" s="195" t="s">
        <v>665</v>
      </c>
      <c r="H446" s="197" t="s">
        <v>825</v>
      </c>
      <c r="I446" s="197"/>
      <c r="J446" s="20"/>
      <c r="K446" s="79"/>
      <c r="L446" s="152"/>
    </row>
    <row r="447" spans="1:12" s="194" customFormat="1" ht="12.75">
      <c r="A447" s="193">
        <v>38</v>
      </c>
      <c r="B447" s="194" t="s">
        <v>752</v>
      </c>
      <c r="C447" s="195" t="s">
        <v>753</v>
      </c>
      <c r="D447" s="196">
        <v>34317</v>
      </c>
      <c r="E447" s="195" t="s">
        <v>668</v>
      </c>
      <c r="F447" s="195" t="s">
        <v>683</v>
      </c>
      <c r="G447" s="195" t="s">
        <v>668</v>
      </c>
      <c r="H447" s="197" t="s">
        <v>827</v>
      </c>
      <c r="I447" s="197"/>
      <c r="J447" s="20"/>
      <c r="K447" s="79"/>
      <c r="L447" s="152"/>
    </row>
    <row r="448" spans="1:12" s="194" customFormat="1" ht="12.75">
      <c r="A448" s="193">
        <v>38</v>
      </c>
      <c r="B448" s="194" t="s">
        <v>2671</v>
      </c>
      <c r="C448" s="195" t="s">
        <v>2672</v>
      </c>
      <c r="D448" s="196">
        <v>34481</v>
      </c>
      <c r="E448" s="195" t="s">
        <v>4489</v>
      </c>
      <c r="F448" s="195"/>
      <c r="G448" s="195" t="s">
        <v>4491</v>
      </c>
      <c r="H448" s="197" t="s">
        <v>826</v>
      </c>
      <c r="I448" s="197"/>
      <c r="J448" s="20"/>
      <c r="K448" s="79"/>
      <c r="L448" s="152"/>
    </row>
    <row r="449" spans="1:12" s="194" customFormat="1" ht="12.75">
      <c r="A449" s="193">
        <v>38</v>
      </c>
      <c r="B449" s="194" t="s">
        <v>2673</v>
      </c>
      <c r="C449" s="195" t="s">
        <v>2674</v>
      </c>
      <c r="D449" s="208">
        <v>33953</v>
      </c>
      <c r="E449" s="195" t="s">
        <v>4078</v>
      </c>
      <c r="F449" s="195" t="s">
        <v>2675</v>
      </c>
      <c r="G449" s="195" t="s">
        <v>4078</v>
      </c>
      <c r="H449" s="197" t="s">
        <v>827</v>
      </c>
      <c r="I449" s="197"/>
      <c r="J449" s="20"/>
      <c r="K449" s="79"/>
      <c r="L449" s="152"/>
    </row>
    <row r="450" spans="1:12" s="197" customFormat="1" ht="12.75">
      <c r="A450" s="18">
        <v>38</v>
      </c>
      <c r="B450" s="197" t="s">
        <v>2676</v>
      </c>
      <c r="C450" s="19" t="s">
        <v>2677</v>
      </c>
      <c r="D450" s="150">
        <v>34481</v>
      </c>
      <c r="E450" s="19">
        <v>5145</v>
      </c>
      <c r="F450" s="19" t="s">
        <v>1441</v>
      </c>
      <c r="G450" s="19">
        <v>5145</v>
      </c>
      <c r="H450" s="197" t="s">
        <v>827</v>
      </c>
      <c r="J450" s="20"/>
      <c r="K450" s="79"/>
      <c r="L450" s="17"/>
    </row>
    <row r="451" spans="1:12" s="197" customFormat="1" ht="12.75">
      <c r="A451" s="18">
        <v>38</v>
      </c>
      <c r="B451" s="197" t="s">
        <v>512</v>
      </c>
      <c r="C451" s="19" t="s">
        <v>513</v>
      </c>
      <c r="D451" s="150">
        <v>38790</v>
      </c>
      <c r="E451" s="19" t="s">
        <v>668</v>
      </c>
      <c r="F451" s="19" t="s">
        <v>3898</v>
      </c>
      <c r="G451" s="19" t="s">
        <v>3898</v>
      </c>
      <c r="H451" s="197" t="s">
        <v>2373</v>
      </c>
      <c r="J451" s="20"/>
      <c r="K451" s="79"/>
      <c r="L451" s="17"/>
    </row>
    <row r="452" spans="1:12" s="197" customFormat="1" ht="12.75">
      <c r="A452" s="18">
        <v>38</v>
      </c>
      <c r="B452" s="197" t="s">
        <v>2678</v>
      </c>
      <c r="C452" s="19" t="s">
        <v>2679</v>
      </c>
      <c r="D452" s="150">
        <v>37600</v>
      </c>
      <c r="E452" s="19" t="s">
        <v>2680</v>
      </c>
      <c r="F452" s="19" t="s">
        <v>683</v>
      </c>
      <c r="G452" s="19" t="s">
        <v>2680</v>
      </c>
      <c r="H452" s="197" t="s">
        <v>827</v>
      </c>
      <c r="J452" s="20"/>
      <c r="K452" s="79"/>
      <c r="L452" s="17" t="s">
        <v>450</v>
      </c>
    </row>
    <row r="453" spans="1:12" s="197" customFormat="1" ht="12.75">
      <c r="A453" s="18">
        <v>38</v>
      </c>
      <c r="B453" s="197" t="s">
        <v>4756</v>
      </c>
      <c r="C453" s="19" t="s">
        <v>4757</v>
      </c>
      <c r="D453" s="150">
        <v>37158</v>
      </c>
      <c r="E453" s="19" t="s">
        <v>737</v>
      </c>
      <c r="F453" s="19"/>
      <c r="G453" s="19" t="s">
        <v>737</v>
      </c>
      <c r="H453" s="197" t="s">
        <v>825</v>
      </c>
      <c r="J453" s="20"/>
      <c r="K453" s="79"/>
      <c r="L453" s="17"/>
    </row>
    <row r="454" spans="1:12" s="197" customFormat="1" ht="12.75">
      <c r="A454" s="18">
        <v>38</v>
      </c>
      <c r="B454" s="197" t="s">
        <v>4616</v>
      </c>
      <c r="C454" s="19" t="s">
        <v>4758</v>
      </c>
      <c r="D454" s="150">
        <v>35593</v>
      </c>
      <c r="E454" s="19" t="s">
        <v>1441</v>
      </c>
      <c r="F454" s="19"/>
      <c r="G454" s="19" t="s">
        <v>1441</v>
      </c>
      <c r="H454" s="197" t="s">
        <v>826</v>
      </c>
      <c r="J454" s="20"/>
      <c r="K454" s="79"/>
      <c r="L454" s="17"/>
    </row>
    <row r="455" spans="1:12" s="197" customFormat="1" ht="12.75">
      <c r="A455" s="18">
        <v>38</v>
      </c>
      <c r="B455" s="197" t="s">
        <v>2249</v>
      </c>
      <c r="C455" s="19" t="s">
        <v>616</v>
      </c>
      <c r="D455" s="150">
        <v>39064</v>
      </c>
      <c r="E455" s="19" t="s">
        <v>4718</v>
      </c>
      <c r="F455" s="19" t="s">
        <v>3932</v>
      </c>
      <c r="G455" s="19" t="s">
        <v>4718</v>
      </c>
      <c r="H455" s="197" t="s">
        <v>617</v>
      </c>
      <c r="I455" s="197" t="s">
        <v>618</v>
      </c>
      <c r="J455" s="20"/>
      <c r="K455" s="79"/>
      <c r="L455" s="279" t="s">
        <v>450</v>
      </c>
    </row>
    <row r="456" spans="1:12" s="197" customFormat="1" ht="12.75">
      <c r="A456" s="18">
        <v>38</v>
      </c>
      <c r="B456" s="197" t="s">
        <v>4759</v>
      </c>
      <c r="C456" s="19" t="s">
        <v>4760</v>
      </c>
      <c r="D456" s="150">
        <v>37158</v>
      </c>
      <c r="E456" s="19" t="s">
        <v>668</v>
      </c>
      <c r="F456" s="19" t="s">
        <v>666</v>
      </c>
      <c r="G456" s="19" t="s">
        <v>668</v>
      </c>
      <c r="H456" s="197" t="s">
        <v>827</v>
      </c>
      <c r="J456" s="20"/>
      <c r="K456" s="79"/>
      <c r="L456" s="17"/>
    </row>
    <row r="457" spans="1:12" s="197" customFormat="1" ht="12.75">
      <c r="A457" s="18">
        <v>38</v>
      </c>
      <c r="B457" s="197" t="s">
        <v>4761</v>
      </c>
      <c r="C457" s="19" t="s">
        <v>4762</v>
      </c>
      <c r="D457" s="150">
        <v>25913</v>
      </c>
      <c r="E457" s="19" t="s">
        <v>1441</v>
      </c>
      <c r="F457" s="19"/>
      <c r="G457" s="19" t="s">
        <v>1441</v>
      </c>
      <c r="H457" s="197" t="s">
        <v>828</v>
      </c>
      <c r="J457" s="20"/>
      <c r="K457" s="79"/>
      <c r="L457" s="159" t="s">
        <v>2437</v>
      </c>
    </row>
    <row r="458" spans="1:12" s="197" customFormat="1" ht="12.75">
      <c r="A458" s="18">
        <v>38</v>
      </c>
      <c r="B458" s="197" t="s">
        <v>4763</v>
      </c>
      <c r="C458" s="19" t="s">
        <v>4764</v>
      </c>
      <c r="D458" s="150">
        <v>36566</v>
      </c>
      <c r="E458" s="19" t="s">
        <v>4057</v>
      </c>
      <c r="F458" s="19" t="s">
        <v>4058</v>
      </c>
      <c r="G458" s="19" t="s">
        <v>4057</v>
      </c>
      <c r="H458" s="197" t="s">
        <v>825</v>
      </c>
      <c r="J458" s="20"/>
      <c r="K458" s="79"/>
      <c r="L458" s="17" t="s">
        <v>450</v>
      </c>
    </row>
    <row r="459" spans="1:12" s="197" customFormat="1" ht="12.75">
      <c r="A459" s="18">
        <v>38</v>
      </c>
      <c r="B459" s="197" t="s">
        <v>520</v>
      </c>
      <c r="C459" s="19" t="s">
        <v>521</v>
      </c>
      <c r="D459" s="150">
        <v>38790</v>
      </c>
      <c r="E459" s="19" t="s">
        <v>3895</v>
      </c>
      <c r="F459" s="19"/>
      <c r="G459" s="19" t="s">
        <v>3895</v>
      </c>
      <c r="H459" s="197" t="s">
        <v>2373</v>
      </c>
      <c r="J459" s="20"/>
      <c r="K459" s="79"/>
      <c r="L459" s="17"/>
    </row>
    <row r="460" spans="1:12" s="197" customFormat="1" ht="12.75">
      <c r="A460" s="18">
        <v>38</v>
      </c>
      <c r="B460" s="197" t="s">
        <v>619</v>
      </c>
      <c r="C460" s="19" t="s">
        <v>616</v>
      </c>
      <c r="D460" s="150">
        <v>39064</v>
      </c>
      <c r="E460" s="19" t="s">
        <v>4718</v>
      </c>
      <c r="F460" s="19" t="s">
        <v>3932</v>
      </c>
      <c r="G460" s="19" t="s">
        <v>4718</v>
      </c>
      <c r="H460" s="197" t="s">
        <v>617</v>
      </c>
      <c r="I460" s="197" t="s">
        <v>618</v>
      </c>
      <c r="J460" s="20"/>
      <c r="K460" s="79"/>
      <c r="L460" s="17"/>
    </row>
    <row r="461" spans="1:12" s="197" customFormat="1" ht="12.75">
      <c r="A461" s="18">
        <v>38</v>
      </c>
      <c r="B461" s="197" t="s">
        <v>4765</v>
      </c>
      <c r="C461" s="19" t="s">
        <v>4766</v>
      </c>
      <c r="D461" s="150">
        <v>35852</v>
      </c>
      <c r="E461" s="19" t="s">
        <v>737</v>
      </c>
      <c r="F461" s="19"/>
      <c r="G461" s="19" t="s">
        <v>737</v>
      </c>
      <c r="H461" s="197" t="s">
        <v>827</v>
      </c>
      <c r="J461" s="20"/>
      <c r="K461" s="79"/>
      <c r="L461" s="17"/>
    </row>
    <row r="462" spans="1:12" s="197" customFormat="1" ht="12.75">
      <c r="A462" s="18">
        <v>38</v>
      </c>
      <c r="B462" s="197" t="s">
        <v>4767</v>
      </c>
      <c r="C462" s="19" t="s">
        <v>4768</v>
      </c>
      <c r="D462" s="150">
        <v>35157</v>
      </c>
      <c r="E462" s="19">
        <v>5127</v>
      </c>
      <c r="F462" s="19" t="s">
        <v>4487</v>
      </c>
      <c r="G462" s="19">
        <v>5127</v>
      </c>
      <c r="H462" s="197" t="s">
        <v>826</v>
      </c>
      <c r="J462" s="20"/>
      <c r="K462" s="79"/>
      <c r="L462" s="17"/>
    </row>
    <row r="463" spans="1:12" s="197" customFormat="1" ht="12.75">
      <c r="A463" s="18">
        <v>38</v>
      </c>
      <c r="B463" s="197" t="s">
        <v>2309</v>
      </c>
      <c r="C463" s="19" t="s">
        <v>757</v>
      </c>
      <c r="D463" s="150">
        <v>31931</v>
      </c>
      <c r="E463" s="19" t="s">
        <v>668</v>
      </c>
      <c r="F463" s="19" t="s">
        <v>666</v>
      </c>
      <c r="G463" s="19" t="s">
        <v>668</v>
      </c>
      <c r="H463" s="197" t="s">
        <v>827</v>
      </c>
      <c r="J463" s="20"/>
      <c r="K463" s="79"/>
      <c r="L463" s="17"/>
    </row>
    <row r="464" spans="1:12" s="197" customFormat="1" ht="12.75">
      <c r="A464" s="18">
        <v>38</v>
      </c>
      <c r="B464" s="197" t="s">
        <v>758</v>
      </c>
      <c r="C464" s="19" t="s">
        <v>759</v>
      </c>
      <c r="D464" s="150">
        <v>36087</v>
      </c>
      <c r="E464" s="19" t="s">
        <v>668</v>
      </c>
      <c r="F464" s="19" t="s">
        <v>683</v>
      </c>
      <c r="G464" s="19" t="s">
        <v>668</v>
      </c>
      <c r="H464" s="197" t="s">
        <v>827</v>
      </c>
      <c r="J464" s="20"/>
      <c r="K464" s="79"/>
      <c r="L464" s="17"/>
    </row>
    <row r="465" spans="1:12" s="197" customFormat="1" ht="12.75">
      <c r="A465" s="18"/>
      <c r="C465" s="19"/>
      <c r="D465" s="150"/>
      <c r="E465" s="19"/>
      <c r="F465" s="19"/>
      <c r="G465" s="19"/>
      <c r="J465" s="20"/>
      <c r="K465" s="79"/>
      <c r="L465" s="17"/>
    </row>
    <row r="466" spans="1:12" s="197" customFormat="1" ht="12.75">
      <c r="A466" s="18"/>
      <c r="C466" s="19"/>
      <c r="D466" s="150"/>
      <c r="E466" s="19"/>
      <c r="F466" s="19"/>
      <c r="G466" s="19"/>
      <c r="J466" s="20"/>
      <c r="K466" s="79"/>
      <c r="L466" s="17"/>
    </row>
    <row r="467" spans="1:12" s="194" customFormat="1" ht="12.75">
      <c r="A467" s="455" t="s">
        <v>1946</v>
      </c>
      <c r="B467" s="455"/>
      <c r="C467" s="455"/>
      <c r="D467" s="455"/>
      <c r="E467" s="455"/>
      <c r="F467" s="455"/>
      <c r="G467" s="455"/>
      <c r="H467" s="209"/>
      <c r="I467" s="209"/>
      <c r="J467" s="209"/>
      <c r="K467" s="354"/>
      <c r="L467" s="152"/>
    </row>
    <row r="468" spans="2:7" ht="12.75">
      <c r="B468" s="17"/>
      <c r="E468" s="19"/>
      <c r="F468" s="19"/>
      <c r="G468" s="19"/>
    </row>
    <row r="469" spans="2:7" ht="12.75">
      <c r="B469" s="17"/>
      <c r="E469" s="19"/>
      <c r="F469" s="19"/>
      <c r="G469" s="19"/>
    </row>
    <row r="470" spans="2:7" ht="12.75">
      <c r="B470" s="17"/>
      <c r="E470" s="19"/>
      <c r="F470" s="19"/>
      <c r="G470" s="19"/>
    </row>
    <row r="471" spans="1:12" s="297" customFormat="1" ht="15">
      <c r="A471" s="290"/>
      <c r="B471" s="492" t="s">
        <v>3753</v>
      </c>
      <c r="C471" s="492"/>
      <c r="D471" s="492"/>
      <c r="E471" s="289"/>
      <c r="F471" s="289"/>
      <c r="G471" s="289"/>
      <c r="H471" s="292"/>
      <c r="I471" s="292"/>
      <c r="J471" s="292"/>
      <c r="K471" s="3"/>
      <c r="L471" s="293"/>
    </row>
    <row r="472" spans="2:7" ht="12.75">
      <c r="B472" s="17" t="s">
        <v>3264</v>
      </c>
      <c r="E472" s="19"/>
      <c r="F472" s="19"/>
      <c r="G472" s="19"/>
    </row>
    <row r="473" spans="1:12" s="139" customFormat="1" ht="25.5">
      <c r="A473" s="138"/>
      <c r="B473" s="139" t="s">
        <v>3515</v>
      </c>
      <c r="C473" s="140" t="s">
        <v>1440</v>
      </c>
      <c r="D473" s="141" t="s">
        <v>2061</v>
      </c>
      <c r="E473" s="140" t="s">
        <v>4244</v>
      </c>
      <c r="F473" s="140" t="s">
        <v>1716</v>
      </c>
      <c r="G473" s="140" t="s">
        <v>4544</v>
      </c>
      <c r="H473" s="494" t="s">
        <v>4545</v>
      </c>
      <c r="I473" s="491"/>
      <c r="J473" s="491"/>
      <c r="K473" s="12"/>
      <c r="L473" s="143" t="s">
        <v>823</v>
      </c>
    </row>
    <row r="474" spans="1:12" s="139" customFormat="1" ht="25.5">
      <c r="A474" s="144" t="s">
        <v>4643</v>
      </c>
      <c r="B474" s="145" t="s">
        <v>4773</v>
      </c>
      <c r="C474" s="146" t="s">
        <v>3329</v>
      </c>
      <c r="D474" s="147" t="s">
        <v>4094</v>
      </c>
      <c r="E474" s="146" t="s">
        <v>3323</v>
      </c>
      <c r="F474" s="146" t="s">
        <v>4095</v>
      </c>
      <c r="G474" s="146" t="s">
        <v>4096</v>
      </c>
      <c r="H474" s="489" t="s">
        <v>3324</v>
      </c>
      <c r="I474" s="489"/>
      <c r="J474" s="489"/>
      <c r="K474" s="344"/>
      <c r="L474" s="148" t="s">
        <v>822</v>
      </c>
    </row>
    <row r="475" spans="1:7" ht="12.75">
      <c r="A475" s="18">
        <v>39</v>
      </c>
      <c r="B475" s="17" t="s">
        <v>760</v>
      </c>
      <c r="C475" s="19" t="s">
        <v>761</v>
      </c>
      <c r="D475" s="150">
        <v>33737</v>
      </c>
      <c r="E475" s="19" t="s">
        <v>4491</v>
      </c>
      <c r="F475" s="19"/>
      <c r="G475" s="19" t="s">
        <v>4491</v>
      </c>
    </row>
    <row r="476" spans="1:7" ht="12.75">
      <c r="A476" s="18">
        <v>39</v>
      </c>
      <c r="B476" s="17" t="s">
        <v>762</v>
      </c>
      <c r="C476" s="19" t="s">
        <v>763</v>
      </c>
      <c r="D476" s="150">
        <v>33737</v>
      </c>
      <c r="E476" s="19" t="s">
        <v>1817</v>
      </c>
      <c r="F476" s="19"/>
      <c r="G476" s="19" t="s">
        <v>1817</v>
      </c>
    </row>
    <row r="477" spans="2:7" ht="12.75">
      <c r="B477" s="17"/>
      <c r="E477" s="19"/>
      <c r="F477" s="19"/>
      <c r="G477" s="19"/>
    </row>
    <row r="478" spans="2:7" ht="12.75">
      <c r="B478" s="17"/>
      <c r="E478" s="19"/>
      <c r="F478" s="19"/>
      <c r="G478" s="19"/>
    </row>
    <row r="479" spans="2:7" ht="12.75">
      <c r="B479" s="17"/>
      <c r="E479" s="19"/>
      <c r="F479" s="19"/>
      <c r="G479" s="19"/>
    </row>
    <row r="480" spans="1:12" s="297" customFormat="1" ht="15">
      <c r="A480" s="290"/>
      <c r="B480" s="492" t="s">
        <v>3754</v>
      </c>
      <c r="C480" s="492"/>
      <c r="D480" s="291"/>
      <c r="E480" s="289"/>
      <c r="F480" s="289"/>
      <c r="G480" s="289"/>
      <c r="H480" s="292"/>
      <c r="I480" s="292"/>
      <c r="J480" s="292"/>
      <c r="K480" s="3"/>
      <c r="L480" s="293"/>
    </row>
    <row r="481" spans="2:7" ht="12.75">
      <c r="B481" s="17" t="s">
        <v>764</v>
      </c>
      <c r="E481" s="19"/>
      <c r="F481" s="19"/>
      <c r="G481" s="19"/>
    </row>
    <row r="482" spans="1:12" s="139" customFormat="1" ht="25.5">
      <c r="A482" s="138"/>
      <c r="B482" s="139" t="s">
        <v>3515</v>
      </c>
      <c r="C482" s="140" t="s">
        <v>1440</v>
      </c>
      <c r="D482" s="141" t="s">
        <v>2061</v>
      </c>
      <c r="E482" s="140" t="s">
        <v>4244</v>
      </c>
      <c r="F482" s="140" t="s">
        <v>1716</v>
      </c>
      <c r="G482" s="140" t="s">
        <v>4544</v>
      </c>
      <c r="H482" s="494" t="s">
        <v>4545</v>
      </c>
      <c r="I482" s="491"/>
      <c r="J482" s="491"/>
      <c r="K482" s="12"/>
      <c r="L482" s="143" t="s">
        <v>823</v>
      </c>
    </row>
    <row r="483" spans="1:12" s="139" customFormat="1" ht="25.5">
      <c r="A483" s="144" t="s">
        <v>4643</v>
      </c>
      <c r="B483" s="145" t="s">
        <v>4773</v>
      </c>
      <c r="C483" s="146" t="s">
        <v>3329</v>
      </c>
      <c r="D483" s="147" t="s">
        <v>4094</v>
      </c>
      <c r="E483" s="146" t="s">
        <v>3323</v>
      </c>
      <c r="F483" s="146" t="s">
        <v>4095</v>
      </c>
      <c r="G483" s="146" t="s">
        <v>4096</v>
      </c>
      <c r="H483" s="489" t="s">
        <v>3324</v>
      </c>
      <c r="I483" s="489"/>
      <c r="J483" s="489"/>
      <c r="K483" s="344"/>
      <c r="L483" s="148" t="s">
        <v>822</v>
      </c>
    </row>
    <row r="484" spans="1:7" ht="12.75">
      <c r="A484" s="18">
        <v>41</v>
      </c>
      <c r="B484" s="17" t="s">
        <v>765</v>
      </c>
      <c r="C484" s="19" t="s">
        <v>766</v>
      </c>
      <c r="D484" s="150">
        <v>20220</v>
      </c>
      <c r="E484" s="19" t="s">
        <v>4074</v>
      </c>
      <c r="F484" s="19"/>
      <c r="G484" s="19" t="s">
        <v>4074</v>
      </c>
    </row>
    <row r="485" spans="1:7" ht="12.75">
      <c r="A485" s="18">
        <v>41</v>
      </c>
      <c r="B485" s="17" t="s">
        <v>767</v>
      </c>
      <c r="C485" s="19" t="s">
        <v>768</v>
      </c>
      <c r="D485" s="150">
        <v>35157</v>
      </c>
      <c r="E485" s="19" t="s">
        <v>4491</v>
      </c>
      <c r="F485" s="19"/>
      <c r="G485" s="19" t="s">
        <v>4491</v>
      </c>
    </row>
    <row r="486" spans="2:7" ht="12.75">
      <c r="B486" s="17"/>
      <c r="E486" s="19"/>
      <c r="F486" s="19"/>
      <c r="G486" s="19"/>
    </row>
    <row r="487" spans="2:7" ht="12.75">
      <c r="B487" s="17"/>
      <c r="E487" s="19"/>
      <c r="F487" s="19"/>
      <c r="G487" s="19"/>
    </row>
    <row r="488" spans="2:7" ht="12.75">
      <c r="B488" s="17"/>
      <c r="E488" s="19"/>
      <c r="F488" s="19"/>
      <c r="G488" s="19"/>
    </row>
    <row r="489" spans="2:7" ht="12.75">
      <c r="B489" s="17"/>
      <c r="E489" s="19"/>
      <c r="F489" s="19"/>
      <c r="G489" s="19"/>
    </row>
    <row r="490" spans="2:7" ht="12.75">
      <c r="B490" s="17"/>
      <c r="E490" s="19"/>
      <c r="F490" s="19"/>
      <c r="G490" s="19"/>
    </row>
    <row r="491" spans="2:7" ht="12.75">
      <c r="B491" s="17"/>
      <c r="E491" s="19"/>
      <c r="F491" s="19"/>
      <c r="G491" s="19"/>
    </row>
    <row r="492" spans="2:7" ht="12.75">
      <c r="B492" s="17"/>
      <c r="E492" s="19"/>
      <c r="F492" s="19"/>
      <c r="G492" s="19"/>
    </row>
    <row r="493" spans="2:7" ht="12.75">
      <c r="B493" s="17"/>
      <c r="E493" s="19"/>
      <c r="F493" s="19"/>
      <c r="G493" s="19"/>
    </row>
    <row r="494" spans="2:7" ht="12.75">
      <c r="B494" s="17"/>
      <c r="E494" s="19"/>
      <c r="F494" s="19"/>
      <c r="G494" s="19"/>
    </row>
    <row r="495" spans="1:12" s="297" customFormat="1" ht="15">
      <c r="A495" s="290"/>
      <c r="B495" s="492" t="s">
        <v>3755</v>
      </c>
      <c r="C495" s="492"/>
      <c r="D495" s="291"/>
      <c r="E495" s="289"/>
      <c r="F495" s="289"/>
      <c r="G495" s="289"/>
      <c r="H495" s="292"/>
      <c r="I495" s="292"/>
      <c r="J495" s="292"/>
      <c r="K495" s="3"/>
      <c r="L495" s="293"/>
    </row>
    <row r="496" spans="2:7" ht="12.75">
      <c r="B496" s="17" t="s">
        <v>769</v>
      </c>
      <c r="E496" s="19"/>
      <c r="F496" s="19"/>
      <c r="G496" s="19"/>
    </row>
    <row r="497" spans="1:12" s="139" customFormat="1" ht="25.5">
      <c r="A497" s="138"/>
      <c r="B497" s="139" t="s">
        <v>3515</v>
      </c>
      <c r="C497" s="140" t="s">
        <v>1440</v>
      </c>
      <c r="D497" s="141" t="s">
        <v>2061</v>
      </c>
      <c r="E497" s="140" t="s">
        <v>4244</v>
      </c>
      <c r="F497" s="140" t="s">
        <v>1716</v>
      </c>
      <c r="G497" s="140" t="s">
        <v>4544</v>
      </c>
      <c r="H497" s="494" t="s">
        <v>4545</v>
      </c>
      <c r="I497" s="491"/>
      <c r="J497" s="491"/>
      <c r="K497" s="12"/>
      <c r="L497" s="143" t="s">
        <v>823</v>
      </c>
    </row>
    <row r="498" spans="1:12" s="139" customFormat="1" ht="25.5">
      <c r="A498" s="144" t="s">
        <v>4643</v>
      </c>
      <c r="B498" s="145" t="s">
        <v>4773</v>
      </c>
      <c r="C498" s="146" t="s">
        <v>3329</v>
      </c>
      <c r="D498" s="147" t="s">
        <v>4094</v>
      </c>
      <c r="E498" s="146" t="s">
        <v>3323</v>
      </c>
      <c r="F498" s="146" t="s">
        <v>4095</v>
      </c>
      <c r="G498" s="146" t="s">
        <v>4096</v>
      </c>
      <c r="H498" s="489" t="s">
        <v>3324</v>
      </c>
      <c r="I498" s="489"/>
      <c r="J498" s="489"/>
      <c r="K498" s="344"/>
      <c r="L498" s="148" t="s">
        <v>822</v>
      </c>
    </row>
    <row r="499" spans="1:10" ht="12.75">
      <c r="A499" s="18">
        <v>42</v>
      </c>
      <c r="B499" s="17" t="s">
        <v>770</v>
      </c>
      <c r="C499" s="19" t="s">
        <v>771</v>
      </c>
      <c r="D499" s="150">
        <v>30817</v>
      </c>
      <c r="E499" s="19" t="s">
        <v>4061</v>
      </c>
      <c r="F499" s="19"/>
      <c r="G499" s="19" t="s">
        <v>4061</v>
      </c>
      <c r="J499" s="20" t="s">
        <v>1669</v>
      </c>
    </row>
    <row r="500" spans="1:10" ht="12.75">
      <c r="A500" s="18">
        <v>42</v>
      </c>
      <c r="B500" s="17" t="s">
        <v>1248</v>
      </c>
      <c r="C500" s="19" t="s">
        <v>1249</v>
      </c>
      <c r="D500" s="150">
        <v>30451</v>
      </c>
      <c r="E500" s="19" t="s">
        <v>4061</v>
      </c>
      <c r="F500" s="19"/>
      <c r="G500" s="19" t="s">
        <v>4061</v>
      </c>
      <c r="J500" s="20" t="s">
        <v>1481</v>
      </c>
    </row>
    <row r="501" spans="1:10" ht="12.75">
      <c r="A501" s="18">
        <v>42</v>
      </c>
      <c r="B501" s="17" t="s">
        <v>1250</v>
      </c>
      <c r="C501" s="19" t="s">
        <v>1251</v>
      </c>
      <c r="D501" s="150">
        <v>31182</v>
      </c>
      <c r="E501" s="19" t="s">
        <v>3898</v>
      </c>
      <c r="F501" s="19"/>
      <c r="G501" s="19" t="s">
        <v>3898</v>
      </c>
      <c r="J501" s="20" t="s">
        <v>1481</v>
      </c>
    </row>
    <row r="502" spans="1:10" ht="12.75">
      <c r="A502" s="18">
        <v>42</v>
      </c>
      <c r="B502" s="17" t="s">
        <v>1432</v>
      </c>
      <c r="C502" s="19" t="s">
        <v>1252</v>
      </c>
      <c r="D502" s="150">
        <v>25703</v>
      </c>
      <c r="E502" s="19" t="s">
        <v>2774</v>
      </c>
      <c r="F502" s="19"/>
      <c r="G502" s="19" t="s">
        <v>2774</v>
      </c>
      <c r="J502" s="20" t="s">
        <v>1481</v>
      </c>
    </row>
    <row r="503" spans="1:10" ht="12.75">
      <c r="A503" s="18">
        <v>42</v>
      </c>
      <c r="B503" s="17" t="s">
        <v>1253</v>
      </c>
      <c r="C503" s="19" t="s">
        <v>1254</v>
      </c>
      <c r="D503" s="150">
        <v>19860</v>
      </c>
      <c r="E503" s="19" t="s">
        <v>2774</v>
      </c>
      <c r="F503" s="19"/>
      <c r="G503" s="19" t="s">
        <v>2774</v>
      </c>
      <c r="J503" s="20" t="s">
        <v>1669</v>
      </c>
    </row>
    <row r="504" spans="2:7" ht="12.75">
      <c r="B504" s="17" t="s">
        <v>2758</v>
      </c>
      <c r="C504" s="176" t="s">
        <v>3552</v>
      </c>
      <c r="D504" s="169"/>
      <c r="E504" s="19"/>
      <c r="F504" s="19"/>
      <c r="G504" s="19"/>
    </row>
    <row r="505" spans="2:7" ht="12.75">
      <c r="B505" s="172" t="s">
        <v>912</v>
      </c>
      <c r="C505" s="176" t="s">
        <v>3553</v>
      </c>
      <c r="D505" s="169"/>
      <c r="E505" s="19"/>
      <c r="F505" s="19"/>
      <c r="G505" s="19"/>
    </row>
    <row r="506" spans="2:7" ht="12.75">
      <c r="B506" s="17"/>
      <c r="E506" s="19"/>
      <c r="F506" s="19"/>
      <c r="G506" s="19"/>
    </row>
    <row r="507" spans="2:7" ht="12.75">
      <c r="B507" s="17"/>
      <c r="E507" s="19"/>
      <c r="F507" s="19"/>
      <c r="G507" s="19"/>
    </row>
    <row r="508" spans="2:7" ht="12.75">
      <c r="B508" s="17"/>
      <c r="E508" s="19"/>
      <c r="F508" s="19"/>
      <c r="G508" s="19"/>
    </row>
    <row r="509" spans="2:7" ht="15">
      <c r="B509" s="492" t="s">
        <v>3756</v>
      </c>
      <c r="C509" s="492"/>
      <c r="E509" s="19"/>
      <c r="F509" s="19"/>
      <c r="G509" s="19"/>
    </row>
    <row r="510" spans="2:7" ht="12.75">
      <c r="B510" s="17" t="s">
        <v>1255</v>
      </c>
      <c r="E510" s="19"/>
      <c r="F510" s="19"/>
      <c r="G510" s="19"/>
    </row>
    <row r="511" spans="1:12" s="139" customFormat="1" ht="25.5">
      <c r="A511" s="138"/>
      <c r="B511" s="139" t="s">
        <v>3515</v>
      </c>
      <c r="C511" s="140" t="s">
        <v>1440</v>
      </c>
      <c r="D511" s="141" t="s">
        <v>2061</v>
      </c>
      <c r="E511" s="140" t="s">
        <v>4244</v>
      </c>
      <c r="F511" s="140" t="s">
        <v>1716</v>
      </c>
      <c r="G511" s="140" t="s">
        <v>4544</v>
      </c>
      <c r="H511" s="494" t="s">
        <v>4545</v>
      </c>
      <c r="I511" s="491"/>
      <c r="J511" s="491"/>
      <c r="K511" s="12"/>
      <c r="L511" s="143" t="s">
        <v>823</v>
      </c>
    </row>
    <row r="512" spans="1:12" s="139" customFormat="1" ht="25.5">
      <c r="A512" s="144" t="s">
        <v>4643</v>
      </c>
      <c r="B512" s="145" t="s">
        <v>4773</v>
      </c>
      <c r="C512" s="146" t="s">
        <v>3329</v>
      </c>
      <c r="D512" s="147" t="s">
        <v>4094</v>
      </c>
      <c r="E512" s="146" t="s">
        <v>3323</v>
      </c>
      <c r="F512" s="146" t="s">
        <v>4095</v>
      </c>
      <c r="G512" s="146" t="s">
        <v>4096</v>
      </c>
      <c r="H512" s="489" t="s">
        <v>3324</v>
      </c>
      <c r="I512" s="489"/>
      <c r="J512" s="489"/>
      <c r="K512" s="344"/>
      <c r="L512" s="148" t="s">
        <v>822</v>
      </c>
    </row>
    <row r="513" spans="1:7" ht="12.75">
      <c r="A513" s="18">
        <v>43</v>
      </c>
      <c r="B513" s="17" t="s">
        <v>1256</v>
      </c>
      <c r="C513" s="19" t="s">
        <v>1257</v>
      </c>
      <c r="D513" s="150">
        <v>37313</v>
      </c>
      <c r="E513" s="19" t="s">
        <v>1258</v>
      </c>
      <c r="F513" s="19"/>
      <c r="G513" s="19" t="s">
        <v>1258</v>
      </c>
    </row>
    <row r="514" spans="1:7" ht="12.75">
      <c r="A514" s="18">
        <v>43</v>
      </c>
      <c r="B514" s="17" t="s">
        <v>1259</v>
      </c>
      <c r="C514" s="19" t="s">
        <v>1260</v>
      </c>
      <c r="D514" s="150">
        <v>33737</v>
      </c>
      <c r="E514" s="19" t="s">
        <v>4491</v>
      </c>
      <c r="F514" s="19"/>
      <c r="G514" s="19" t="s">
        <v>4491</v>
      </c>
    </row>
    <row r="515" spans="1:7" ht="12.75">
      <c r="A515" s="18">
        <v>43</v>
      </c>
      <c r="B515" s="17" t="s">
        <v>1261</v>
      </c>
      <c r="C515" s="19" t="s">
        <v>1262</v>
      </c>
      <c r="D515" s="150">
        <v>35852</v>
      </c>
      <c r="E515" s="19" t="s">
        <v>4492</v>
      </c>
      <c r="F515" s="19" t="s">
        <v>4493</v>
      </c>
      <c r="G515" s="19" t="s">
        <v>4492</v>
      </c>
    </row>
    <row r="516" spans="1:7" ht="12.75">
      <c r="A516" s="18">
        <v>43</v>
      </c>
      <c r="B516" s="17" t="s">
        <v>1263</v>
      </c>
      <c r="C516" s="19" t="s">
        <v>1264</v>
      </c>
      <c r="D516" s="150">
        <v>33038</v>
      </c>
      <c r="E516" s="19" t="s">
        <v>4333</v>
      </c>
      <c r="F516" s="19"/>
      <c r="G516" s="19" t="s">
        <v>4333</v>
      </c>
    </row>
    <row r="517" spans="1:7" ht="12.75">
      <c r="A517" s="18">
        <v>43</v>
      </c>
      <c r="B517" s="17" t="s">
        <v>1265</v>
      </c>
      <c r="C517" s="19" t="s">
        <v>1266</v>
      </c>
      <c r="D517" s="150">
        <v>28640</v>
      </c>
      <c r="E517" s="19" t="s">
        <v>4074</v>
      </c>
      <c r="F517" s="19"/>
      <c r="G517" s="19" t="s">
        <v>4074</v>
      </c>
    </row>
    <row r="518" spans="1:7" ht="12.75">
      <c r="A518" s="18">
        <v>43</v>
      </c>
      <c r="B518" s="17" t="s">
        <v>1267</v>
      </c>
      <c r="C518" s="19" t="s">
        <v>1268</v>
      </c>
      <c r="D518" s="150">
        <v>35852</v>
      </c>
      <c r="E518" s="19" t="s">
        <v>4492</v>
      </c>
      <c r="F518" s="19" t="s">
        <v>4493</v>
      </c>
      <c r="G518" s="19" t="s">
        <v>4492</v>
      </c>
    </row>
    <row r="519" spans="1:7" ht="12.75">
      <c r="A519" s="18">
        <v>43</v>
      </c>
      <c r="B519" s="17" t="s">
        <v>1269</v>
      </c>
      <c r="C519" s="19" t="s">
        <v>1270</v>
      </c>
      <c r="D519" s="150">
        <v>37313</v>
      </c>
      <c r="E519" s="19" t="s">
        <v>1683</v>
      </c>
      <c r="F519" s="19" t="s">
        <v>4058</v>
      </c>
      <c r="G519" s="19" t="s">
        <v>1683</v>
      </c>
    </row>
    <row r="520" spans="1:7" ht="12.75">
      <c r="A520" s="18">
        <v>43</v>
      </c>
      <c r="B520" s="17" t="s">
        <v>1271</v>
      </c>
      <c r="C520" s="19" t="s">
        <v>1272</v>
      </c>
      <c r="D520" s="150">
        <v>36944</v>
      </c>
      <c r="E520" s="19" t="s">
        <v>4387</v>
      </c>
      <c r="F520" s="19" t="s">
        <v>701</v>
      </c>
      <c r="G520" s="19" t="s">
        <v>4387</v>
      </c>
    </row>
    <row r="521" spans="2:7" ht="12.75">
      <c r="B521" s="17"/>
      <c r="E521" s="19"/>
      <c r="F521" s="19"/>
      <c r="G521" s="19"/>
    </row>
    <row r="522" spans="2:7" ht="12.75">
      <c r="B522" s="17"/>
      <c r="E522" s="19"/>
      <c r="F522" s="19"/>
      <c r="G522" s="19"/>
    </row>
    <row r="523" spans="2:7" ht="12.75">
      <c r="B523" s="17"/>
      <c r="E523" s="19"/>
      <c r="F523" s="19"/>
      <c r="G523" s="19"/>
    </row>
    <row r="524" spans="1:12" s="297" customFormat="1" ht="15">
      <c r="A524" s="290"/>
      <c r="B524" s="492" t="s">
        <v>3757</v>
      </c>
      <c r="C524" s="492"/>
      <c r="D524" s="291"/>
      <c r="E524" s="289"/>
      <c r="F524" s="289"/>
      <c r="G524" s="289"/>
      <c r="H524" s="292"/>
      <c r="I524" s="292"/>
      <c r="J524" s="292"/>
      <c r="K524" s="3"/>
      <c r="L524" s="293"/>
    </row>
    <row r="525" spans="2:7" ht="12.75">
      <c r="B525" s="17" t="s">
        <v>1273</v>
      </c>
      <c r="E525" s="19"/>
      <c r="F525" s="19"/>
      <c r="G525" s="19"/>
    </row>
    <row r="526" spans="1:12" s="139" customFormat="1" ht="25.5">
      <c r="A526" s="138"/>
      <c r="B526" s="139" t="s">
        <v>3515</v>
      </c>
      <c r="C526" s="140" t="s">
        <v>1440</v>
      </c>
      <c r="D526" s="141" t="s">
        <v>2061</v>
      </c>
      <c r="E526" s="140" t="s">
        <v>4244</v>
      </c>
      <c r="F526" s="140" t="s">
        <v>1716</v>
      </c>
      <c r="G526" s="140" t="s">
        <v>4544</v>
      </c>
      <c r="H526" s="494" t="s">
        <v>4545</v>
      </c>
      <c r="I526" s="491"/>
      <c r="J526" s="491"/>
      <c r="K526" s="12"/>
      <c r="L526" s="143" t="s">
        <v>823</v>
      </c>
    </row>
    <row r="527" spans="1:12" s="139" customFormat="1" ht="25.5">
      <c r="A527" s="144" t="s">
        <v>4643</v>
      </c>
      <c r="B527" s="145" t="s">
        <v>4773</v>
      </c>
      <c r="C527" s="146" t="s">
        <v>3329</v>
      </c>
      <c r="D527" s="147" t="s">
        <v>4094</v>
      </c>
      <c r="E527" s="146" t="s">
        <v>3323</v>
      </c>
      <c r="F527" s="146" t="s">
        <v>4095</v>
      </c>
      <c r="G527" s="146" t="s">
        <v>4096</v>
      </c>
      <c r="H527" s="489" t="s">
        <v>3324</v>
      </c>
      <c r="I527" s="489"/>
      <c r="J527" s="489"/>
      <c r="K527" s="344"/>
      <c r="L527" s="148" t="s">
        <v>822</v>
      </c>
    </row>
    <row r="528" spans="1:7" ht="12.75">
      <c r="A528" s="18">
        <v>44</v>
      </c>
      <c r="B528" s="17" t="s">
        <v>1274</v>
      </c>
      <c r="C528" s="19" t="s">
        <v>1275</v>
      </c>
      <c r="D528" s="150">
        <v>34124</v>
      </c>
      <c r="E528" s="19" t="s">
        <v>4491</v>
      </c>
      <c r="F528" s="19"/>
      <c r="G528" s="19" t="s">
        <v>4491</v>
      </c>
    </row>
    <row r="529" spans="1:7" ht="12.75">
      <c r="A529" s="18">
        <v>44</v>
      </c>
      <c r="B529" s="17" t="s">
        <v>1276</v>
      </c>
      <c r="C529" s="19" t="s">
        <v>1277</v>
      </c>
      <c r="D529" s="150">
        <v>33737</v>
      </c>
      <c r="E529" s="19" t="s">
        <v>666</v>
      </c>
      <c r="F529" s="19"/>
      <c r="G529" s="19" t="s">
        <v>666</v>
      </c>
    </row>
    <row r="530" spans="2:7" ht="12.75">
      <c r="B530" s="17"/>
      <c r="E530" s="19"/>
      <c r="F530" s="19"/>
      <c r="G530" s="19"/>
    </row>
    <row r="531" spans="2:7" ht="12.75">
      <c r="B531" s="17"/>
      <c r="E531" s="19"/>
      <c r="F531" s="19"/>
      <c r="G531" s="19"/>
    </row>
    <row r="532" spans="2:7" ht="12.75">
      <c r="B532" s="17"/>
      <c r="E532" s="19"/>
      <c r="F532" s="19"/>
      <c r="G532" s="19"/>
    </row>
    <row r="533" spans="1:12" s="297" customFormat="1" ht="15">
      <c r="A533" s="290"/>
      <c r="B533" s="492" t="s">
        <v>3758</v>
      </c>
      <c r="C533" s="492"/>
      <c r="D533" s="291"/>
      <c r="E533" s="289"/>
      <c r="F533" s="289"/>
      <c r="G533" s="289"/>
      <c r="H533" s="292"/>
      <c r="I533" s="292"/>
      <c r="J533" s="292"/>
      <c r="K533" s="3"/>
      <c r="L533" s="293"/>
    </row>
    <row r="534" spans="2:7" ht="12.75">
      <c r="B534" s="17" t="s">
        <v>1278</v>
      </c>
      <c r="E534" s="19"/>
      <c r="F534" s="19"/>
      <c r="G534" s="19"/>
    </row>
    <row r="535" spans="1:12" s="139" customFormat="1" ht="25.5">
      <c r="A535" s="138"/>
      <c r="B535" s="139" t="s">
        <v>3515</v>
      </c>
      <c r="C535" s="140" t="s">
        <v>1440</v>
      </c>
      <c r="D535" s="141" t="s">
        <v>2061</v>
      </c>
      <c r="E535" s="140" t="s">
        <v>4244</v>
      </c>
      <c r="F535" s="140" t="s">
        <v>1716</v>
      </c>
      <c r="G535" s="140" t="s">
        <v>4544</v>
      </c>
      <c r="H535" s="494" t="s">
        <v>4545</v>
      </c>
      <c r="I535" s="491"/>
      <c r="J535" s="491"/>
      <c r="K535" s="12"/>
      <c r="L535" s="143" t="s">
        <v>823</v>
      </c>
    </row>
    <row r="536" spans="1:12" s="139" customFormat="1" ht="25.5">
      <c r="A536" s="144" t="s">
        <v>4643</v>
      </c>
      <c r="B536" s="145" t="s">
        <v>4773</v>
      </c>
      <c r="C536" s="146" t="s">
        <v>3329</v>
      </c>
      <c r="D536" s="147" t="s">
        <v>4094</v>
      </c>
      <c r="E536" s="146" t="s">
        <v>3323</v>
      </c>
      <c r="F536" s="146" t="s">
        <v>4095</v>
      </c>
      <c r="G536" s="146" t="s">
        <v>4096</v>
      </c>
      <c r="H536" s="489" t="s">
        <v>3324</v>
      </c>
      <c r="I536" s="489"/>
      <c r="J536" s="489"/>
      <c r="K536" s="344"/>
      <c r="L536" s="148" t="s">
        <v>822</v>
      </c>
    </row>
    <row r="537" spans="1:12" ht="12.75">
      <c r="A537" s="18">
        <v>45</v>
      </c>
      <c r="B537" s="17" t="s">
        <v>1279</v>
      </c>
      <c r="C537" s="19" t="s">
        <v>1280</v>
      </c>
      <c r="D537" s="150">
        <v>34676</v>
      </c>
      <c r="E537" s="19" t="s">
        <v>4487</v>
      </c>
      <c r="F537" s="19"/>
      <c r="G537" s="19" t="s">
        <v>4487</v>
      </c>
      <c r="L537" s="17" t="s">
        <v>452</v>
      </c>
    </row>
    <row r="538" spans="2:7" ht="12.75">
      <c r="B538" s="17"/>
      <c r="E538" s="19"/>
      <c r="F538" s="19"/>
      <c r="G538" s="19"/>
    </row>
    <row r="539" spans="2:7" ht="12.75">
      <c r="B539" s="17"/>
      <c r="E539" s="19"/>
      <c r="F539" s="19"/>
      <c r="G539" s="19"/>
    </row>
    <row r="540" spans="2:7" ht="12.75">
      <c r="B540" s="17"/>
      <c r="E540" s="19"/>
      <c r="F540" s="19"/>
      <c r="G540" s="19"/>
    </row>
    <row r="541" spans="1:12" s="297" customFormat="1" ht="15">
      <c r="A541" s="290"/>
      <c r="B541" s="492" t="s">
        <v>3759</v>
      </c>
      <c r="C541" s="492"/>
      <c r="D541" s="291"/>
      <c r="E541" s="289"/>
      <c r="F541" s="289"/>
      <c r="G541" s="289"/>
      <c r="H541" s="292"/>
      <c r="I541" s="292"/>
      <c r="J541" s="292"/>
      <c r="K541" s="3"/>
      <c r="L541" s="293"/>
    </row>
    <row r="542" spans="2:7" ht="12.75">
      <c r="B542" s="17" t="s">
        <v>3265</v>
      </c>
      <c r="E542" s="19"/>
      <c r="F542" s="19"/>
      <c r="G542" s="19"/>
    </row>
    <row r="543" spans="1:12" s="139" customFormat="1" ht="25.5">
      <c r="A543" s="138"/>
      <c r="B543" s="139" t="s">
        <v>3515</v>
      </c>
      <c r="C543" s="140" t="s">
        <v>1440</v>
      </c>
      <c r="D543" s="141" t="s">
        <v>2061</v>
      </c>
      <c r="E543" s="140" t="s">
        <v>4244</v>
      </c>
      <c r="F543" s="140" t="s">
        <v>1716</v>
      </c>
      <c r="G543" s="140" t="s">
        <v>4544</v>
      </c>
      <c r="H543" s="494" t="s">
        <v>4545</v>
      </c>
      <c r="I543" s="491"/>
      <c r="J543" s="491"/>
      <c r="K543" s="12"/>
      <c r="L543" s="143" t="s">
        <v>823</v>
      </c>
    </row>
    <row r="544" spans="1:12" s="139" customFormat="1" ht="25.5">
      <c r="A544" s="144" t="s">
        <v>4643</v>
      </c>
      <c r="B544" s="145" t="s">
        <v>4773</v>
      </c>
      <c r="C544" s="146" t="s">
        <v>3329</v>
      </c>
      <c r="D544" s="147" t="s">
        <v>4094</v>
      </c>
      <c r="E544" s="146" t="s">
        <v>3323</v>
      </c>
      <c r="F544" s="146" t="s">
        <v>4095</v>
      </c>
      <c r="G544" s="146" t="s">
        <v>4096</v>
      </c>
      <c r="H544" s="489" t="s">
        <v>3324</v>
      </c>
      <c r="I544" s="489"/>
      <c r="J544" s="489"/>
      <c r="K544" s="344"/>
      <c r="L544" s="148" t="s">
        <v>822</v>
      </c>
    </row>
    <row r="545" spans="1:7" ht="12.75">
      <c r="A545" s="18">
        <v>46</v>
      </c>
      <c r="B545" s="17" t="s">
        <v>291</v>
      </c>
      <c r="C545" s="19" t="s">
        <v>292</v>
      </c>
      <c r="D545" s="150">
        <v>31561</v>
      </c>
      <c r="E545" s="19" t="s">
        <v>4053</v>
      </c>
      <c r="F545" s="19"/>
      <c r="G545" s="19" t="s">
        <v>4053</v>
      </c>
    </row>
    <row r="546" spans="1:7" ht="12.75">
      <c r="A546" s="18">
        <v>46</v>
      </c>
      <c r="B546" s="17" t="s">
        <v>293</v>
      </c>
      <c r="C546" s="19" t="s">
        <v>294</v>
      </c>
      <c r="D546" s="150">
        <v>34481</v>
      </c>
      <c r="E546" s="19" t="s">
        <v>4487</v>
      </c>
      <c r="F546" s="19"/>
      <c r="G546" s="19" t="s">
        <v>4487</v>
      </c>
    </row>
    <row r="547" spans="1:7" ht="12.75">
      <c r="A547" s="18">
        <v>46</v>
      </c>
      <c r="B547" s="17" t="s">
        <v>295</v>
      </c>
      <c r="C547" s="19" t="s">
        <v>296</v>
      </c>
      <c r="D547" s="150">
        <v>30818</v>
      </c>
      <c r="E547" s="19" t="s">
        <v>4053</v>
      </c>
      <c r="F547" s="19"/>
      <c r="G547" s="19" t="s">
        <v>4053</v>
      </c>
    </row>
    <row r="548" spans="1:7" ht="12.75">
      <c r="A548" s="18">
        <v>46</v>
      </c>
      <c r="B548" s="17" t="s">
        <v>297</v>
      </c>
      <c r="C548" s="19" t="s">
        <v>298</v>
      </c>
      <c r="D548" s="150">
        <v>30818</v>
      </c>
      <c r="E548" s="19" t="s">
        <v>4053</v>
      </c>
      <c r="F548" s="19"/>
      <c r="G548" s="19" t="s">
        <v>4053</v>
      </c>
    </row>
    <row r="549" spans="1:7" ht="12.75">
      <c r="A549" s="18">
        <v>46</v>
      </c>
      <c r="B549" s="17" t="s">
        <v>299</v>
      </c>
      <c r="C549" s="19" t="s">
        <v>300</v>
      </c>
      <c r="D549" s="150">
        <v>26081</v>
      </c>
      <c r="E549" s="19" t="s">
        <v>4487</v>
      </c>
      <c r="F549" s="19"/>
      <c r="G549" s="19" t="s">
        <v>4487</v>
      </c>
    </row>
    <row r="550" spans="1:7" ht="12.75">
      <c r="A550" s="18">
        <v>46</v>
      </c>
      <c r="B550" s="17" t="s">
        <v>301</v>
      </c>
      <c r="C550" s="19" t="s">
        <v>302</v>
      </c>
      <c r="D550" s="150">
        <v>32283</v>
      </c>
      <c r="E550" s="19" t="s">
        <v>3268</v>
      </c>
      <c r="F550" s="19"/>
      <c r="G550" s="19" t="s">
        <v>3268</v>
      </c>
    </row>
    <row r="551" spans="1:7" ht="12.75">
      <c r="A551" s="18">
        <v>46</v>
      </c>
      <c r="B551" s="17" t="s">
        <v>303</v>
      </c>
      <c r="C551" s="19" t="s">
        <v>304</v>
      </c>
      <c r="D551" s="150">
        <v>33737</v>
      </c>
      <c r="E551" s="19" t="s">
        <v>4053</v>
      </c>
      <c r="F551" s="19"/>
      <c r="G551" s="19" t="s">
        <v>4053</v>
      </c>
    </row>
    <row r="552" spans="1:7" ht="12.75">
      <c r="A552" s="18">
        <v>46</v>
      </c>
      <c r="B552" s="17" t="s">
        <v>305</v>
      </c>
      <c r="C552" s="19" t="s">
        <v>306</v>
      </c>
      <c r="D552" s="150">
        <v>33737</v>
      </c>
      <c r="E552" s="19" t="s">
        <v>3268</v>
      </c>
      <c r="F552" s="19"/>
      <c r="G552" s="19" t="s">
        <v>3268</v>
      </c>
    </row>
    <row r="553" spans="1:7" ht="12.75">
      <c r="A553" s="18">
        <v>46</v>
      </c>
      <c r="B553" s="17" t="s">
        <v>307</v>
      </c>
      <c r="C553" s="19" t="s">
        <v>420</v>
      </c>
      <c r="D553" s="150">
        <v>33038</v>
      </c>
      <c r="E553" s="19" t="s">
        <v>3268</v>
      </c>
      <c r="F553" s="19"/>
      <c r="G553" s="19" t="s">
        <v>3268</v>
      </c>
    </row>
    <row r="554" spans="2:7" ht="12.75">
      <c r="B554" s="17"/>
      <c r="E554" s="19"/>
      <c r="F554" s="19"/>
      <c r="G554" s="19"/>
    </row>
    <row r="555" spans="2:7" ht="12.75">
      <c r="B555" s="17"/>
      <c r="E555" s="19"/>
      <c r="F555" s="19"/>
      <c r="G555" s="19"/>
    </row>
    <row r="556" spans="1:13" s="297" customFormat="1" ht="15">
      <c r="A556" s="292"/>
      <c r="B556" s="288" t="s">
        <v>3760</v>
      </c>
      <c r="C556" s="294"/>
      <c r="D556" s="295"/>
      <c r="E556" s="296"/>
      <c r="F556" s="289"/>
      <c r="G556" s="289"/>
      <c r="H556" s="295"/>
      <c r="I556" s="292"/>
      <c r="J556" s="292"/>
      <c r="K556" s="2"/>
      <c r="L556" s="298"/>
      <c r="M556" s="292"/>
    </row>
    <row r="557" spans="1:13" ht="11.25" customHeight="1">
      <c r="A557" s="20"/>
      <c r="B557" s="17" t="s">
        <v>4480</v>
      </c>
      <c r="C557" s="176"/>
      <c r="D557" s="169"/>
      <c r="E557" s="210"/>
      <c r="F557" s="19"/>
      <c r="G557" s="19"/>
      <c r="H557" s="169"/>
      <c r="K557" s="2"/>
      <c r="L557" s="31"/>
      <c r="M557" s="20"/>
    </row>
    <row r="558" spans="1:12" s="218" customFormat="1" ht="11.25" customHeight="1">
      <c r="A558" s="211"/>
      <c r="B558" s="212" t="s">
        <v>3515</v>
      </c>
      <c r="C558" s="214" t="s">
        <v>1440</v>
      </c>
      <c r="D558" s="215" t="s">
        <v>2061</v>
      </c>
      <c r="E558" s="216" t="s">
        <v>4244</v>
      </c>
      <c r="F558" s="216" t="s">
        <v>1716</v>
      </c>
      <c r="G558" s="216" t="s">
        <v>4544</v>
      </c>
      <c r="H558" s="452" t="s">
        <v>4545</v>
      </c>
      <c r="I558" s="453"/>
      <c r="J558" s="453"/>
      <c r="K558" s="355"/>
      <c r="L558" s="217" t="s">
        <v>823</v>
      </c>
    </row>
    <row r="559" spans="1:12" s="218" customFormat="1" ht="11.25" customHeight="1">
      <c r="A559" s="219" t="s">
        <v>4643</v>
      </c>
      <c r="B559" s="220" t="s">
        <v>4773</v>
      </c>
      <c r="C559" s="221" t="s">
        <v>3329</v>
      </c>
      <c r="D559" s="222" t="s">
        <v>4094</v>
      </c>
      <c r="E559" s="221" t="s">
        <v>3323</v>
      </c>
      <c r="F559" s="221" t="s">
        <v>4095</v>
      </c>
      <c r="G559" s="221" t="s">
        <v>4096</v>
      </c>
      <c r="H559" s="454" t="s">
        <v>3324</v>
      </c>
      <c r="I559" s="454"/>
      <c r="J559" s="454"/>
      <c r="K559" s="356"/>
      <c r="L559" s="223" t="s">
        <v>822</v>
      </c>
    </row>
    <row r="560" spans="1:12" s="48" customFormat="1" ht="12.75">
      <c r="A560" s="26">
        <v>47</v>
      </c>
      <c r="B560" s="159" t="s">
        <v>4204</v>
      </c>
      <c r="C560" s="160" t="s">
        <v>4205</v>
      </c>
      <c r="D560" s="224">
        <v>38694</v>
      </c>
      <c r="E560" s="160" t="s">
        <v>1166</v>
      </c>
      <c r="F560" s="160"/>
      <c r="G560" s="160" t="s">
        <v>1166</v>
      </c>
      <c r="H560" s="159"/>
      <c r="I560" s="162"/>
      <c r="J560" s="162"/>
      <c r="K560" s="346"/>
      <c r="L560" s="280"/>
    </row>
    <row r="561" spans="1:7" ht="12.75">
      <c r="A561" s="18">
        <v>47</v>
      </c>
      <c r="B561" s="17" t="s">
        <v>421</v>
      </c>
      <c r="C561" s="19" t="s">
        <v>1885</v>
      </c>
      <c r="D561" s="137">
        <v>39139</v>
      </c>
      <c r="E561" s="19" t="s">
        <v>199</v>
      </c>
      <c r="F561" s="19"/>
      <c r="G561" s="19" t="s">
        <v>199</v>
      </c>
    </row>
    <row r="562" spans="2:7" ht="12.75">
      <c r="B562" s="17"/>
      <c r="E562" s="19"/>
      <c r="F562" s="19"/>
      <c r="G562" s="19"/>
    </row>
    <row r="563" spans="2:7" ht="15">
      <c r="B563" s="492" t="s">
        <v>3761</v>
      </c>
      <c r="C563" s="492"/>
      <c r="D563" s="492"/>
      <c r="E563" s="19"/>
      <c r="F563" s="19"/>
      <c r="G563" s="19"/>
    </row>
    <row r="564" spans="2:7" ht="12.75">
      <c r="B564" s="17" t="s">
        <v>422</v>
      </c>
      <c r="E564" s="19"/>
      <c r="F564" s="19"/>
      <c r="G564" s="19"/>
    </row>
    <row r="565" spans="1:12" s="139" customFormat="1" ht="25.5">
      <c r="A565" s="138"/>
      <c r="B565" s="139" t="s">
        <v>3515</v>
      </c>
      <c r="C565" s="140" t="s">
        <v>1440</v>
      </c>
      <c r="D565" s="141" t="s">
        <v>2061</v>
      </c>
      <c r="E565" s="140" t="s">
        <v>4244</v>
      </c>
      <c r="F565" s="140" t="s">
        <v>1716</v>
      </c>
      <c r="G565" s="140" t="s">
        <v>4544</v>
      </c>
      <c r="H565" s="494" t="s">
        <v>4545</v>
      </c>
      <c r="I565" s="491"/>
      <c r="J565" s="491"/>
      <c r="K565" s="12"/>
      <c r="L565" s="143" t="s">
        <v>823</v>
      </c>
    </row>
    <row r="566" spans="1:12" s="139" customFormat="1" ht="25.5">
      <c r="A566" s="144" t="s">
        <v>4643</v>
      </c>
      <c r="B566" s="145" t="s">
        <v>4773</v>
      </c>
      <c r="C566" s="146" t="s">
        <v>3329</v>
      </c>
      <c r="D566" s="147" t="s">
        <v>4094</v>
      </c>
      <c r="E566" s="146" t="s">
        <v>3323</v>
      </c>
      <c r="F566" s="146" t="s">
        <v>4095</v>
      </c>
      <c r="G566" s="146" t="s">
        <v>4096</v>
      </c>
      <c r="H566" s="489" t="s">
        <v>3324</v>
      </c>
      <c r="I566" s="489"/>
      <c r="J566" s="489"/>
      <c r="K566" s="344"/>
      <c r="L566" s="148" t="s">
        <v>822</v>
      </c>
    </row>
    <row r="567" spans="1:7" ht="12.75">
      <c r="A567" s="18">
        <v>48</v>
      </c>
      <c r="B567" s="17" t="s">
        <v>423</v>
      </c>
      <c r="C567" s="19" t="s">
        <v>424</v>
      </c>
      <c r="D567" s="150">
        <v>18764</v>
      </c>
      <c r="E567" s="19" t="s">
        <v>4487</v>
      </c>
      <c r="F567" s="19"/>
      <c r="G567" s="19" t="s">
        <v>4487</v>
      </c>
    </row>
    <row r="568" spans="1:12" s="163" customFormat="1" ht="12.75">
      <c r="A568" s="158">
        <v>48</v>
      </c>
      <c r="B568" s="159" t="s">
        <v>3656</v>
      </c>
      <c r="C568" s="160" t="s">
        <v>3657</v>
      </c>
      <c r="D568" s="161" t="s">
        <v>1099</v>
      </c>
      <c r="E568" s="160" t="s">
        <v>4053</v>
      </c>
      <c r="F568" s="160"/>
      <c r="G568" s="160" t="s">
        <v>1469</v>
      </c>
      <c r="H568" s="162"/>
      <c r="I568" s="162"/>
      <c r="J568" s="162"/>
      <c r="K568" s="346"/>
      <c r="L568" s="159"/>
    </row>
    <row r="569" spans="1:7" ht="12.75">
      <c r="A569" s="18">
        <v>48</v>
      </c>
      <c r="B569" s="28" t="s">
        <v>1465</v>
      </c>
      <c r="C569" s="27" t="s">
        <v>2098</v>
      </c>
      <c r="D569" s="190">
        <v>36566</v>
      </c>
      <c r="E569" s="27" t="s">
        <v>4489</v>
      </c>
      <c r="F569" s="27"/>
      <c r="G569" s="27" t="s">
        <v>4489</v>
      </c>
    </row>
    <row r="570" spans="1:7" ht="12.75">
      <c r="A570" s="18">
        <v>48</v>
      </c>
      <c r="B570" s="28" t="s">
        <v>4060</v>
      </c>
      <c r="C570" s="27" t="s">
        <v>1727</v>
      </c>
      <c r="D570" s="190">
        <v>36566</v>
      </c>
      <c r="E570" s="27" t="s">
        <v>1469</v>
      </c>
      <c r="F570" s="27"/>
      <c r="G570" s="27" t="s">
        <v>4053</v>
      </c>
    </row>
    <row r="571" spans="2:7" ht="12.75">
      <c r="B571" s="17"/>
      <c r="E571" s="19"/>
      <c r="F571" s="19"/>
      <c r="G571" s="19"/>
    </row>
    <row r="572" spans="2:7" ht="12.75">
      <c r="B572" s="17"/>
      <c r="E572" s="19"/>
      <c r="F572" s="19"/>
      <c r="G572" s="19"/>
    </row>
    <row r="573" spans="2:7" ht="12.75">
      <c r="B573" s="17"/>
      <c r="E573" s="19"/>
      <c r="F573" s="19"/>
      <c r="G573" s="19"/>
    </row>
    <row r="574" spans="1:12" s="297" customFormat="1" ht="15">
      <c r="A574" s="290"/>
      <c r="B574" s="492" t="s">
        <v>3762</v>
      </c>
      <c r="C574" s="492"/>
      <c r="D574" s="492"/>
      <c r="E574" s="289"/>
      <c r="F574" s="289"/>
      <c r="G574" s="289"/>
      <c r="H574" s="292"/>
      <c r="I574" s="292"/>
      <c r="J574" s="292"/>
      <c r="K574" s="3"/>
      <c r="L574" s="293"/>
    </row>
    <row r="575" spans="2:7" ht="12.75">
      <c r="B575" s="17" t="s">
        <v>3940</v>
      </c>
      <c r="E575" s="19"/>
      <c r="F575" s="19"/>
      <c r="G575" s="19"/>
    </row>
    <row r="576" spans="1:12" s="139" customFormat="1" ht="25.5">
      <c r="A576" s="138"/>
      <c r="B576" s="139" t="s">
        <v>3515</v>
      </c>
      <c r="C576" s="140" t="s">
        <v>1440</v>
      </c>
      <c r="D576" s="141" t="s">
        <v>2061</v>
      </c>
      <c r="E576" s="140" t="s">
        <v>4244</v>
      </c>
      <c r="F576" s="140" t="s">
        <v>1716</v>
      </c>
      <c r="G576" s="140" t="s">
        <v>4544</v>
      </c>
      <c r="H576" s="494" t="s">
        <v>4545</v>
      </c>
      <c r="I576" s="491"/>
      <c r="J576" s="491"/>
      <c r="K576" s="12"/>
      <c r="L576" s="143" t="s">
        <v>823</v>
      </c>
    </row>
    <row r="577" spans="1:12" s="139" customFormat="1" ht="25.5">
      <c r="A577" s="144" t="s">
        <v>4643</v>
      </c>
      <c r="B577" s="145" t="s">
        <v>4773</v>
      </c>
      <c r="C577" s="146" t="s">
        <v>3329</v>
      </c>
      <c r="D577" s="147" t="s">
        <v>4094</v>
      </c>
      <c r="E577" s="146" t="s">
        <v>3323</v>
      </c>
      <c r="F577" s="146" t="s">
        <v>4095</v>
      </c>
      <c r="G577" s="146" t="s">
        <v>4096</v>
      </c>
      <c r="H577" s="489" t="s">
        <v>3324</v>
      </c>
      <c r="I577" s="489"/>
      <c r="J577" s="489"/>
      <c r="K577" s="344"/>
      <c r="L577" s="148" t="s">
        <v>822</v>
      </c>
    </row>
    <row r="578" spans="1:7" ht="12.75">
      <c r="A578" s="18">
        <v>49</v>
      </c>
      <c r="B578" s="17" t="s">
        <v>425</v>
      </c>
      <c r="C578" s="19" t="s">
        <v>426</v>
      </c>
      <c r="D578" s="150">
        <v>18768</v>
      </c>
      <c r="E578" s="19" t="s">
        <v>4053</v>
      </c>
      <c r="F578" s="19"/>
      <c r="G578" s="19" t="s">
        <v>4053</v>
      </c>
    </row>
    <row r="579" spans="2:7" ht="12.75">
      <c r="B579" s="17"/>
      <c r="E579" s="19"/>
      <c r="F579" s="19"/>
      <c r="G579" s="19"/>
    </row>
    <row r="580" spans="2:7" ht="12.75">
      <c r="B580" s="17"/>
      <c r="E580" s="19"/>
      <c r="F580" s="19"/>
      <c r="G580" s="19"/>
    </row>
    <row r="581" spans="2:7" ht="12.75">
      <c r="B581" s="17"/>
      <c r="E581" s="19"/>
      <c r="F581" s="19"/>
      <c r="G581" s="19"/>
    </row>
    <row r="582" spans="2:7" ht="15">
      <c r="B582" s="492" t="s">
        <v>3763</v>
      </c>
      <c r="C582" s="492"/>
      <c r="D582" s="492"/>
      <c r="E582" s="19"/>
      <c r="F582" s="19"/>
      <c r="G582" s="19"/>
    </row>
    <row r="583" spans="2:7" ht="12.75">
      <c r="B583" s="495" t="s">
        <v>714</v>
      </c>
      <c r="C583" s="495"/>
      <c r="D583" s="495"/>
      <c r="E583" s="495"/>
      <c r="F583" s="495"/>
      <c r="G583" s="495"/>
    </row>
    <row r="584" spans="1:12" s="139" customFormat="1" ht="25.5">
      <c r="A584" s="138"/>
      <c r="B584" s="139" t="s">
        <v>3515</v>
      </c>
      <c r="C584" s="140" t="s">
        <v>1440</v>
      </c>
      <c r="D584" s="141" t="s">
        <v>2061</v>
      </c>
      <c r="E584" s="140" t="s">
        <v>4244</v>
      </c>
      <c r="F584" s="140" t="s">
        <v>1716</v>
      </c>
      <c r="G584" s="140" t="s">
        <v>4544</v>
      </c>
      <c r="H584" s="494" t="s">
        <v>4545</v>
      </c>
      <c r="I584" s="491"/>
      <c r="J584" s="491"/>
      <c r="K584" s="12"/>
      <c r="L584" s="143" t="s">
        <v>823</v>
      </c>
    </row>
    <row r="585" spans="1:12" s="139" customFormat="1" ht="25.5">
      <c r="A585" s="144" t="s">
        <v>4643</v>
      </c>
      <c r="B585" s="145" t="s">
        <v>4773</v>
      </c>
      <c r="C585" s="146" t="s">
        <v>3329</v>
      </c>
      <c r="D585" s="147" t="s">
        <v>4094</v>
      </c>
      <c r="E585" s="146" t="s">
        <v>3323</v>
      </c>
      <c r="F585" s="146" t="s">
        <v>4095</v>
      </c>
      <c r="G585" s="146" t="s">
        <v>4096</v>
      </c>
      <c r="H585" s="489" t="s">
        <v>3324</v>
      </c>
      <c r="I585" s="489"/>
      <c r="J585" s="489"/>
      <c r="K585" s="344"/>
      <c r="L585" s="148" t="s">
        <v>822</v>
      </c>
    </row>
    <row r="586" spans="1:7" ht="12.75">
      <c r="A586" s="18">
        <v>51</v>
      </c>
      <c r="B586" s="17" t="s">
        <v>3096</v>
      </c>
      <c r="C586" s="19" t="s">
        <v>428</v>
      </c>
      <c r="D586" s="150">
        <v>21690</v>
      </c>
      <c r="E586" s="19" t="s">
        <v>4487</v>
      </c>
      <c r="F586" s="19"/>
      <c r="G586" s="19" t="s">
        <v>4487</v>
      </c>
    </row>
    <row r="587" spans="1:7" ht="12.75">
      <c r="A587" s="18">
        <v>51</v>
      </c>
      <c r="B587" s="17" t="s">
        <v>429</v>
      </c>
      <c r="C587" s="19" t="s">
        <v>430</v>
      </c>
      <c r="D587" s="150">
        <v>30455</v>
      </c>
      <c r="E587" s="19" t="s">
        <v>4487</v>
      </c>
      <c r="F587" s="19"/>
      <c r="G587" s="19" t="s">
        <v>4487</v>
      </c>
    </row>
    <row r="588" spans="2:7" ht="12.75">
      <c r="B588" s="17"/>
      <c r="E588" s="19"/>
      <c r="F588" s="19"/>
      <c r="G588" s="19"/>
    </row>
    <row r="589" spans="2:7" ht="12.75">
      <c r="B589" s="17"/>
      <c r="E589" s="19"/>
      <c r="F589" s="19"/>
      <c r="G589" s="19"/>
    </row>
    <row r="590" spans="2:7" ht="12.75">
      <c r="B590" s="17"/>
      <c r="E590" s="19"/>
      <c r="F590" s="19"/>
      <c r="G590" s="19"/>
    </row>
    <row r="591" spans="2:7" ht="15">
      <c r="B591" s="492" t="s">
        <v>3764</v>
      </c>
      <c r="C591" s="492"/>
      <c r="D591" s="492"/>
      <c r="E591" s="19"/>
      <c r="F591" s="19"/>
      <c r="G591" s="19"/>
    </row>
    <row r="592" spans="2:7" ht="12.75">
      <c r="B592" s="17" t="s">
        <v>3335</v>
      </c>
      <c r="E592" s="19"/>
      <c r="F592" s="19"/>
      <c r="G592" s="19"/>
    </row>
    <row r="593" spans="1:12" s="139" customFormat="1" ht="25.5">
      <c r="A593" s="138"/>
      <c r="B593" s="139" t="s">
        <v>3515</v>
      </c>
      <c r="C593" s="140" t="s">
        <v>1440</v>
      </c>
      <c r="D593" s="141" t="s">
        <v>2061</v>
      </c>
      <c r="E593" s="140" t="s">
        <v>4244</v>
      </c>
      <c r="F593" s="140" t="s">
        <v>1716</v>
      </c>
      <c r="G593" s="140" t="s">
        <v>4544</v>
      </c>
      <c r="H593" s="494" t="s">
        <v>4545</v>
      </c>
      <c r="I593" s="491"/>
      <c r="J593" s="491"/>
      <c r="K593" s="12"/>
      <c r="L593" s="143" t="s">
        <v>823</v>
      </c>
    </row>
    <row r="594" spans="1:12" s="139" customFormat="1" ht="25.5">
      <c r="A594" s="144" t="s">
        <v>4643</v>
      </c>
      <c r="B594" s="145" t="s">
        <v>4773</v>
      </c>
      <c r="C594" s="146" t="s">
        <v>3329</v>
      </c>
      <c r="D594" s="147" t="s">
        <v>4094</v>
      </c>
      <c r="E594" s="146" t="s">
        <v>3323</v>
      </c>
      <c r="F594" s="146" t="s">
        <v>4095</v>
      </c>
      <c r="G594" s="146" t="s">
        <v>4096</v>
      </c>
      <c r="H594" s="489" t="s">
        <v>3324</v>
      </c>
      <c r="I594" s="489"/>
      <c r="J594" s="489"/>
      <c r="K594" s="344"/>
      <c r="L594" s="148" t="s">
        <v>822</v>
      </c>
    </row>
    <row r="595" spans="1:7" ht="12.75">
      <c r="A595" s="18">
        <v>52</v>
      </c>
      <c r="B595" s="17" t="s">
        <v>1176</v>
      </c>
      <c r="C595" s="19" t="s">
        <v>1177</v>
      </c>
      <c r="D595" s="150">
        <v>35852</v>
      </c>
      <c r="E595" s="19" t="s">
        <v>1178</v>
      </c>
      <c r="F595" s="19" t="s">
        <v>1185</v>
      </c>
      <c r="G595" s="19" t="s">
        <v>1178</v>
      </c>
    </row>
    <row r="596" spans="1:7" ht="12.75">
      <c r="A596" s="18">
        <v>52</v>
      </c>
      <c r="B596" s="17" t="s">
        <v>1179</v>
      </c>
      <c r="C596" s="19" t="s">
        <v>1180</v>
      </c>
      <c r="D596" s="150">
        <v>35852</v>
      </c>
      <c r="E596" s="19" t="s">
        <v>1178</v>
      </c>
      <c r="F596" s="19" t="s">
        <v>1185</v>
      </c>
      <c r="G596" s="19" t="s">
        <v>1178</v>
      </c>
    </row>
    <row r="597" spans="1:9" ht="12.75">
      <c r="A597" s="18">
        <v>52</v>
      </c>
      <c r="B597" s="17" t="s">
        <v>1274</v>
      </c>
      <c r="C597" s="19" t="s">
        <v>1879</v>
      </c>
      <c r="D597" s="137">
        <v>39139</v>
      </c>
      <c r="E597" s="19" t="s">
        <v>1880</v>
      </c>
      <c r="F597" s="19"/>
      <c r="G597" s="19" t="s">
        <v>1880</v>
      </c>
      <c r="I597" s="17" t="s">
        <v>1881</v>
      </c>
    </row>
    <row r="598" spans="2:7" ht="12.75">
      <c r="B598" s="17"/>
      <c r="E598" s="19"/>
      <c r="F598" s="19"/>
      <c r="G598" s="19"/>
    </row>
    <row r="599" spans="2:7" ht="12.75">
      <c r="B599" s="17"/>
      <c r="E599" s="19"/>
      <c r="F599" s="19"/>
      <c r="G599" s="19"/>
    </row>
    <row r="600" spans="2:7" ht="12.75">
      <c r="B600" s="17"/>
      <c r="E600" s="19"/>
      <c r="F600" s="19"/>
      <c r="G600" s="19"/>
    </row>
    <row r="601" spans="2:7" ht="15">
      <c r="B601" s="492" t="s">
        <v>884</v>
      </c>
      <c r="C601" s="492"/>
      <c r="E601" s="19"/>
      <c r="F601" s="19"/>
      <c r="G601" s="19"/>
    </row>
    <row r="602" spans="2:7" ht="12.75">
      <c r="B602" s="17" t="s">
        <v>3941</v>
      </c>
      <c r="E602" s="19"/>
      <c r="F602" s="19"/>
      <c r="G602" s="19"/>
    </row>
    <row r="603" spans="1:12" s="139" customFormat="1" ht="25.5">
      <c r="A603" s="138"/>
      <c r="B603" s="139" t="s">
        <v>3515</v>
      </c>
      <c r="C603" s="140" t="s">
        <v>1440</v>
      </c>
      <c r="D603" s="141" t="s">
        <v>2061</v>
      </c>
      <c r="E603" s="140" t="s">
        <v>4244</v>
      </c>
      <c r="F603" s="140" t="s">
        <v>1716</v>
      </c>
      <c r="G603" s="140" t="s">
        <v>4544</v>
      </c>
      <c r="H603" s="494" t="s">
        <v>4545</v>
      </c>
      <c r="I603" s="491"/>
      <c r="J603" s="491"/>
      <c r="K603" s="12"/>
      <c r="L603" s="143" t="s">
        <v>823</v>
      </c>
    </row>
    <row r="604" spans="1:12" s="139" customFormat="1" ht="25.5">
      <c r="A604" s="144" t="s">
        <v>4643</v>
      </c>
      <c r="B604" s="145" t="s">
        <v>4773</v>
      </c>
      <c r="C604" s="146" t="s">
        <v>3329</v>
      </c>
      <c r="D604" s="147" t="s">
        <v>4094</v>
      </c>
      <c r="E604" s="146" t="s">
        <v>3323</v>
      </c>
      <c r="F604" s="146" t="s">
        <v>4095</v>
      </c>
      <c r="G604" s="146" t="s">
        <v>4096</v>
      </c>
      <c r="H604" s="489" t="s">
        <v>3324</v>
      </c>
      <c r="I604" s="489"/>
      <c r="J604" s="489"/>
      <c r="K604" s="344"/>
      <c r="L604" s="148" t="s">
        <v>822</v>
      </c>
    </row>
    <row r="605" spans="1:12" s="225" customFormat="1" ht="12.75">
      <c r="A605" s="183">
        <v>53</v>
      </c>
      <c r="B605" s="225" t="s">
        <v>1490</v>
      </c>
      <c r="C605" s="226" t="s">
        <v>230</v>
      </c>
      <c r="D605" s="227">
        <v>36566</v>
      </c>
      <c r="E605" s="226" t="s">
        <v>1471</v>
      </c>
      <c r="F605" s="226"/>
      <c r="G605" s="226" t="s">
        <v>1471</v>
      </c>
      <c r="J605" s="183"/>
      <c r="K605" s="357"/>
      <c r="L605" s="135"/>
    </row>
    <row r="606" spans="1:12" s="225" customFormat="1" ht="12.75">
      <c r="A606" s="183">
        <v>53</v>
      </c>
      <c r="B606" s="225" t="s">
        <v>1882</v>
      </c>
      <c r="C606" s="226" t="s">
        <v>1883</v>
      </c>
      <c r="D606" s="227">
        <v>39139</v>
      </c>
      <c r="E606" s="226" t="s">
        <v>1884</v>
      </c>
      <c r="F606" s="226"/>
      <c r="G606" s="226" t="s">
        <v>1876</v>
      </c>
      <c r="J606" s="183"/>
      <c r="K606" s="357"/>
      <c r="L606" s="135"/>
    </row>
    <row r="607" spans="1:7" ht="12.75">
      <c r="A607" s="18">
        <v>53</v>
      </c>
      <c r="B607" s="17" t="s">
        <v>1947</v>
      </c>
      <c r="C607" s="19" t="s">
        <v>1182</v>
      </c>
      <c r="D607" s="150">
        <v>27536</v>
      </c>
      <c r="E607" s="19" t="s">
        <v>3868</v>
      </c>
      <c r="F607" s="19"/>
      <c r="G607" s="19" t="s">
        <v>4053</v>
      </c>
    </row>
    <row r="608" spans="1:7" ht="12.75">
      <c r="A608" s="18">
        <v>53</v>
      </c>
      <c r="B608" s="17" t="s">
        <v>1183</v>
      </c>
      <c r="C608" s="19" t="s">
        <v>1184</v>
      </c>
      <c r="D608" s="150">
        <v>35852</v>
      </c>
      <c r="E608" s="27" t="s">
        <v>1471</v>
      </c>
      <c r="F608" s="19" t="s">
        <v>1185</v>
      </c>
      <c r="G608" s="19" t="s">
        <v>1178</v>
      </c>
    </row>
    <row r="609" spans="1:12" s="225" customFormat="1" ht="12.75">
      <c r="A609" s="183"/>
      <c r="C609" s="228"/>
      <c r="D609" s="229"/>
      <c r="E609" s="226"/>
      <c r="F609" s="226"/>
      <c r="G609" s="226"/>
      <c r="J609" s="183"/>
      <c r="K609" s="357"/>
      <c r="L609" s="135"/>
    </row>
    <row r="610" spans="1:12" s="225" customFormat="1" ht="12.75">
      <c r="A610" s="183"/>
      <c r="C610" s="228"/>
      <c r="D610" s="229"/>
      <c r="E610" s="226"/>
      <c r="F610" s="226"/>
      <c r="G610" s="226"/>
      <c r="J610" s="183"/>
      <c r="K610" s="357"/>
      <c r="L610" s="135"/>
    </row>
    <row r="611" spans="1:12" s="225" customFormat="1" ht="12.75">
      <c r="A611" s="183"/>
      <c r="C611" s="228"/>
      <c r="D611" s="229"/>
      <c r="E611" s="226"/>
      <c r="F611" s="226"/>
      <c r="G611" s="226"/>
      <c r="J611" s="183"/>
      <c r="K611" s="357"/>
      <c r="L611" s="135"/>
    </row>
    <row r="612" spans="2:7" ht="15">
      <c r="B612" s="492" t="s">
        <v>3765</v>
      </c>
      <c r="C612" s="492"/>
      <c r="D612" s="492"/>
      <c r="E612" s="19"/>
      <c r="F612" s="19"/>
      <c r="G612" s="19"/>
    </row>
    <row r="613" spans="2:7" ht="12.75">
      <c r="B613" s="17" t="s">
        <v>1186</v>
      </c>
      <c r="E613" s="19"/>
      <c r="F613" s="19"/>
      <c r="G613" s="19"/>
    </row>
    <row r="614" spans="1:12" s="139" customFormat="1" ht="25.5">
      <c r="A614" s="138"/>
      <c r="B614" s="139" t="s">
        <v>3515</v>
      </c>
      <c r="C614" s="140" t="s">
        <v>1440</v>
      </c>
      <c r="D614" s="141" t="s">
        <v>2061</v>
      </c>
      <c r="E614" s="140" t="s">
        <v>4244</v>
      </c>
      <c r="F614" s="140" t="s">
        <v>1716</v>
      </c>
      <c r="G614" s="140" t="s">
        <v>4544</v>
      </c>
      <c r="H614" s="494" t="s">
        <v>4545</v>
      </c>
      <c r="I614" s="491"/>
      <c r="J614" s="491"/>
      <c r="K614" s="12"/>
      <c r="L614" s="143" t="s">
        <v>823</v>
      </c>
    </row>
    <row r="615" spans="1:12" s="139" customFormat="1" ht="25.5">
      <c r="A615" s="144" t="s">
        <v>4643</v>
      </c>
      <c r="B615" s="145" t="s">
        <v>4773</v>
      </c>
      <c r="C615" s="146" t="s">
        <v>3329</v>
      </c>
      <c r="D615" s="147" t="s">
        <v>4094</v>
      </c>
      <c r="E615" s="146" t="s">
        <v>3323</v>
      </c>
      <c r="F615" s="146" t="s">
        <v>4095</v>
      </c>
      <c r="G615" s="146" t="s">
        <v>4096</v>
      </c>
      <c r="H615" s="489" t="s">
        <v>3324</v>
      </c>
      <c r="I615" s="489"/>
      <c r="J615" s="489"/>
      <c r="K615" s="344"/>
      <c r="L615" s="148" t="s">
        <v>822</v>
      </c>
    </row>
    <row r="616" spans="1:7" ht="12.75">
      <c r="A616" s="18">
        <v>54</v>
      </c>
      <c r="B616" s="17" t="s">
        <v>1187</v>
      </c>
      <c r="C616" s="19" t="s">
        <v>1188</v>
      </c>
      <c r="D616" s="150">
        <v>31561</v>
      </c>
      <c r="E616" s="19" t="s">
        <v>4061</v>
      </c>
      <c r="F616" s="19"/>
      <c r="G616" s="19" t="s">
        <v>4061</v>
      </c>
    </row>
    <row r="617" spans="2:7" ht="12.75">
      <c r="B617" s="17"/>
      <c r="E617" s="19"/>
      <c r="F617" s="19"/>
      <c r="G617" s="19"/>
    </row>
    <row r="618" spans="2:7" ht="12.75">
      <c r="B618" s="17"/>
      <c r="E618" s="19"/>
      <c r="F618" s="19"/>
      <c r="G618" s="19"/>
    </row>
    <row r="619" spans="2:7" ht="15">
      <c r="B619" s="277" t="s">
        <v>3766</v>
      </c>
      <c r="E619" s="19"/>
      <c r="F619" s="19"/>
      <c r="G619" s="19"/>
    </row>
    <row r="620" spans="2:7" ht="12.75">
      <c r="B620" s="225" t="s">
        <v>315</v>
      </c>
      <c r="E620" s="19"/>
      <c r="F620" s="19"/>
      <c r="G620" s="19"/>
    </row>
    <row r="621" spans="2:12" ht="25.5">
      <c r="B621" s="139" t="s">
        <v>3515</v>
      </c>
      <c r="C621" s="230" t="s">
        <v>1440</v>
      </c>
      <c r="D621" s="141" t="s">
        <v>2061</v>
      </c>
      <c r="E621" s="140" t="s">
        <v>4244</v>
      </c>
      <c r="F621" s="140" t="s">
        <v>1716</v>
      </c>
      <c r="G621" s="140" t="s">
        <v>4544</v>
      </c>
      <c r="H621" s="494" t="s">
        <v>4545</v>
      </c>
      <c r="I621" s="491"/>
      <c r="J621" s="491"/>
      <c r="K621" s="12"/>
      <c r="L621" s="231" t="s">
        <v>823</v>
      </c>
    </row>
    <row r="622" spans="1:12" ht="25.5">
      <c r="A622" s="144" t="s">
        <v>4643</v>
      </c>
      <c r="B622" s="145" t="s">
        <v>4773</v>
      </c>
      <c r="C622" s="146" t="s">
        <v>3329</v>
      </c>
      <c r="D622" s="147" t="s">
        <v>4094</v>
      </c>
      <c r="E622" s="146" t="s">
        <v>3323</v>
      </c>
      <c r="F622" s="146" t="s">
        <v>4095</v>
      </c>
      <c r="G622" s="146" t="s">
        <v>4096</v>
      </c>
      <c r="H622" s="489" t="s">
        <v>3324</v>
      </c>
      <c r="I622" s="489"/>
      <c r="J622" s="489"/>
      <c r="K622" s="344"/>
      <c r="L622" s="148" t="s">
        <v>822</v>
      </c>
    </row>
    <row r="623" spans="1:11" ht="12.75">
      <c r="A623" s="18">
        <v>55</v>
      </c>
      <c r="B623" s="28" t="s">
        <v>2440</v>
      </c>
      <c r="C623" s="27" t="s">
        <v>1729</v>
      </c>
      <c r="D623" s="190">
        <v>36768</v>
      </c>
      <c r="E623" s="27" t="s">
        <v>666</v>
      </c>
      <c r="F623" s="27" t="s">
        <v>3827</v>
      </c>
      <c r="G623" s="27" t="s">
        <v>3827</v>
      </c>
      <c r="H623" s="142"/>
      <c r="I623" s="11"/>
      <c r="J623" s="11"/>
      <c r="K623" s="358"/>
    </row>
    <row r="624" spans="1:13" ht="12.75">
      <c r="A624" s="18">
        <v>55</v>
      </c>
      <c r="B624" s="28" t="s">
        <v>1160</v>
      </c>
      <c r="C624" s="27" t="s">
        <v>1730</v>
      </c>
      <c r="D624" s="190">
        <v>35852</v>
      </c>
      <c r="E624" s="27" t="s">
        <v>1458</v>
      </c>
      <c r="F624" s="27"/>
      <c r="G624" s="27" t="s">
        <v>1458</v>
      </c>
      <c r="M624" s="21" t="s">
        <v>571</v>
      </c>
    </row>
    <row r="625" spans="2:7" ht="12.75">
      <c r="B625" s="28"/>
      <c r="C625" s="27"/>
      <c r="D625" s="30"/>
      <c r="E625" s="27"/>
      <c r="F625" s="27"/>
      <c r="G625" s="27"/>
    </row>
    <row r="626" spans="2:7" ht="12.75">
      <c r="B626" s="28"/>
      <c r="C626" s="27"/>
      <c r="D626" s="30"/>
      <c r="E626" s="27"/>
      <c r="F626" s="27"/>
      <c r="G626" s="27"/>
    </row>
    <row r="627" spans="2:7" ht="15">
      <c r="B627" s="492" t="s">
        <v>885</v>
      </c>
      <c r="C627" s="492"/>
      <c r="D627" s="492"/>
      <c r="E627" s="19"/>
      <c r="F627" s="19"/>
      <c r="G627" s="19"/>
    </row>
    <row r="628" spans="2:7" ht="12.75">
      <c r="B628" s="17" t="s">
        <v>3942</v>
      </c>
      <c r="E628" s="19"/>
      <c r="F628" s="19"/>
      <c r="G628" s="19"/>
    </row>
    <row r="629" spans="1:12" s="139" customFormat="1" ht="25.5">
      <c r="A629" s="138"/>
      <c r="B629" s="139" t="s">
        <v>3515</v>
      </c>
      <c r="C629" s="140" t="s">
        <v>1440</v>
      </c>
      <c r="D629" s="141" t="s">
        <v>2061</v>
      </c>
      <c r="E629" s="140" t="s">
        <v>4244</v>
      </c>
      <c r="F629" s="140" t="s">
        <v>1716</v>
      </c>
      <c r="G629" s="140" t="s">
        <v>4544</v>
      </c>
      <c r="H629" s="494" t="s">
        <v>4545</v>
      </c>
      <c r="I629" s="491"/>
      <c r="J629" s="491"/>
      <c r="K629" s="12"/>
      <c r="L629" s="143" t="s">
        <v>823</v>
      </c>
    </row>
    <row r="630" spans="1:12" s="139" customFormat="1" ht="25.5">
      <c r="A630" s="144" t="s">
        <v>4643</v>
      </c>
      <c r="B630" s="145" t="s">
        <v>4773</v>
      </c>
      <c r="C630" s="146" t="s">
        <v>3329</v>
      </c>
      <c r="D630" s="147" t="s">
        <v>4094</v>
      </c>
      <c r="E630" s="146" t="s">
        <v>3323</v>
      </c>
      <c r="F630" s="146" t="s">
        <v>4095</v>
      </c>
      <c r="G630" s="146" t="s">
        <v>4096</v>
      </c>
      <c r="H630" s="489" t="s">
        <v>3324</v>
      </c>
      <c r="I630" s="489"/>
      <c r="J630" s="489"/>
      <c r="K630" s="344"/>
      <c r="L630" s="148" t="s">
        <v>822</v>
      </c>
    </row>
    <row r="631" spans="1:7" ht="12.75">
      <c r="A631" s="18">
        <v>56</v>
      </c>
      <c r="B631" s="17" t="s">
        <v>1191</v>
      </c>
      <c r="C631" s="19" t="s">
        <v>1192</v>
      </c>
      <c r="D631" s="150">
        <v>31907</v>
      </c>
      <c r="E631" s="19" t="s">
        <v>2442</v>
      </c>
      <c r="F631" s="19"/>
      <c r="G631" s="19" t="s">
        <v>2442</v>
      </c>
    </row>
    <row r="632" spans="2:7" ht="12.75">
      <c r="B632" s="17"/>
      <c r="E632" s="19"/>
      <c r="F632" s="19"/>
      <c r="G632" s="19"/>
    </row>
    <row r="633" spans="2:7" ht="12.75">
      <c r="B633" s="17"/>
      <c r="E633" s="19"/>
      <c r="F633" s="19"/>
      <c r="G633" s="19"/>
    </row>
    <row r="634" spans="2:7" ht="12.75">
      <c r="B634" s="17"/>
      <c r="E634" s="19"/>
      <c r="F634" s="19"/>
      <c r="G634" s="19"/>
    </row>
    <row r="635" spans="2:7" ht="15">
      <c r="B635" s="302" t="s">
        <v>3767</v>
      </c>
      <c r="C635" s="127"/>
      <c r="D635" s="127"/>
      <c r="E635" s="19"/>
      <c r="F635" s="19"/>
      <c r="G635" s="19"/>
    </row>
    <row r="636" spans="2:7" ht="12.75">
      <c r="B636" s="17" t="s">
        <v>4464</v>
      </c>
      <c r="E636" s="19"/>
      <c r="F636" s="19"/>
      <c r="G636" s="19"/>
    </row>
    <row r="637" spans="1:12" s="139" customFormat="1" ht="25.5">
      <c r="A637" s="138"/>
      <c r="B637" s="139" t="s">
        <v>3515</v>
      </c>
      <c r="C637" s="140" t="s">
        <v>1440</v>
      </c>
      <c r="D637" s="141" t="s">
        <v>2061</v>
      </c>
      <c r="E637" s="140" t="s">
        <v>4244</v>
      </c>
      <c r="F637" s="140" t="s">
        <v>1716</v>
      </c>
      <c r="G637" s="140" t="s">
        <v>4544</v>
      </c>
      <c r="H637" s="494" t="s">
        <v>4545</v>
      </c>
      <c r="I637" s="491"/>
      <c r="J637" s="491"/>
      <c r="K637" s="12"/>
      <c r="L637" s="143" t="s">
        <v>823</v>
      </c>
    </row>
    <row r="638" spans="1:12" s="139" customFormat="1" ht="25.5">
      <c r="A638" s="144" t="s">
        <v>4643</v>
      </c>
      <c r="B638" s="145" t="s">
        <v>4773</v>
      </c>
      <c r="C638" s="146" t="s">
        <v>3329</v>
      </c>
      <c r="D638" s="147" t="s">
        <v>4094</v>
      </c>
      <c r="E638" s="146" t="s">
        <v>3323</v>
      </c>
      <c r="F638" s="146" t="s">
        <v>4095</v>
      </c>
      <c r="G638" s="146" t="s">
        <v>4096</v>
      </c>
      <c r="H638" s="489" t="s">
        <v>3324</v>
      </c>
      <c r="I638" s="489"/>
      <c r="J638" s="489"/>
      <c r="K638" s="344"/>
      <c r="L638" s="148" t="s">
        <v>822</v>
      </c>
    </row>
    <row r="639" spans="1:12" ht="12.75">
      <c r="A639" s="18">
        <v>57</v>
      </c>
      <c r="B639" s="17" t="s">
        <v>983</v>
      </c>
      <c r="C639" s="19" t="s">
        <v>984</v>
      </c>
      <c r="D639" s="150">
        <v>37313</v>
      </c>
      <c r="E639" s="19" t="s">
        <v>1498</v>
      </c>
      <c r="F639" s="19" t="s">
        <v>1000</v>
      </c>
      <c r="G639" s="19" t="s">
        <v>1498</v>
      </c>
      <c r="L639" s="17" t="s">
        <v>450</v>
      </c>
    </row>
    <row r="640" spans="1:7" ht="12.75">
      <c r="A640" s="18">
        <v>57</v>
      </c>
      <c r="B640" s="17" t="s">
        <v>4255</v>
      </c>
      <c r="C640" s="19" t="s">
        <v>4256</v>
      </c>
      <c r="D640" s="150">
        <v>36944</v>
      </c>
      <c r="E640" s="19" t="s">
        <v>1498</v>
      </c>
      <c r="F640" s="19" t="s">
        <v>1000</v>
      </c>
      <c r="G640" s="19" t="s">
        <v>1498</v>
      </c>
    </row>
    <row r="641" spans="2:7" ht="12.75">
      <c r="B641" s="17"/>
      <c r="E641" s="19"/>
      <c r="F641" s="19"/>
      <c r="G641" s="19"/>
    </row>
    <row r="642" spans="2:7" ht="12.75">
      <c r="B642" s="17"/>
      <c r="E642" s="19"/>
      <c r="F642" s="19"/>
      <c r="G642" s="19"/>
    </row>
    <row r="643" spans="2:7" ht="12.75">
      <c r="B643" s="17"/>
      <c r="E643" s="19"/>
      <c r="F643" s="19"/>
      <c r="G643" s="19"/>
    </row>
    <row r="644" spans="2:7" ht="15">
      <c r="B644" s="492" t="s">
        <v>3768</v>
      </c>
      <c r="C644" s="492"/>
      <c r="D644" s="492"/>
      <c r="E644" s="19"/>
      <c r="F644" s="19"/>
      <c r="G644" s="19"/>
    </row>
    <row r="645" spans="2:7" ht="12.75">
      <c r="B645" s="17" t="s">
        <v>4464</v>
      </c>
      <c r="E645" s="19"/>
      <c r="F645" s="19"/>
      <c r="G645" s="19"/>
    </row>
    <row r="646" spans="1:12" s="139" customFormat="1" ht="25.5">
      <c r="A646" s="138"/>
      <c r="B646" s="139" t="s">
        <v>3515</v>
      </c>
      <c r="C646" s="140" t="s">
        <v>1440</v>
      </c>
      <c r="D646" s="141" t="s">
        <v>2061</v>
      </c>
      <c r="E646" s="140" t="s">
        <v>4244</v>
      </c>
      <c r="F646" s="140" t="s">
        <v>1716</v>
      </c>
      <c r="G646" s="140" t="s">
        <v>4544</v>
      </c>
      <c r="H646" s="494" t="s">
        <v>4545</v>
      </c>
      <c r="I646" s="491"/>
      <c r="J646" s="491"/>
      <c r="K646" s="12"/>
      <c r="L646" s="143" t="s">
        <v>823</v>
      </c>
    </row>
    <row r="647" spans="1:12" s="139" customFormat="1" ht="25.5">
      <c r="A647" s="144" t="s">
        <v>4643</v>
      </c>
      <c r="B647" s="145" t="s">
        <v>4773</v>
      </c>
      <c r="C647" s="146" t="s">
        <v>3329</v>
      </c>
      <c r="D647" s="147" t="s">
        <v>4094</v>
      </c>
      <c r="E647" s="146" t="s">
        <v>3323</v>
      </c>
      <c r="F647" s="146" t="s">
        <v>4095</v>
      </c>
      <c r="G647" s="146" t="s">
        <v>4096</v>
      </c>
      <c r="H647" s="489" t="s">
        <v>3324</v>
      </c>
      <c r="I647" s="489"/>
      <c r="J647" s="489"/>
      <c r="K647" s="344"/>
      <c r="L647" s="148" t="s">
        <v>822</v>
      </c>
    </row>
    <row r="648" spans="1:12" s="139" customFormat="1" ht="12.75">
      <c r="A648" s="144"/>
      <c r="B648" s="145"/>
      <c r="C648" s="146"/>
      <c r="D648" s="147"/>
      <c r="E648" s="146"/>
      <c r="F648" s="146"/>
      <c r="G648" s="146"/>
      <c r="H648" s="145" t="s">
        <v>3398</v>
      </c>
      <c r="I648" s="145" t="s">
        <v>3399</v>
      </c>
      <c r="J648" s="145" t="s">
        <v>3400</v>
      </c>
      <c r="K648" s="344"/>
      <c r="L648" s="148"/>
    </row>
    <row r="649" spans="1:12" ht="12.75">
      <c r="A649" s="18">
        <v>57</v>
      </c>
      <c r="B649" s="17" t="s">
        <v>1494</v>
      </c>
      <c r="C649" s="19" t="s">
        <v>1495</v>
      </c>
      <c r="D649" s="150">
        <v>37124</v>
      </c>
      <c r="E649" s="19" t="s">
        <v>1496</v>
      </c>
      <c r="F649" s="19" t="s">
        <v>1000</v>
      </c>
      <c r="G649" s="19" t="s">
        <v>1496</v>
      </c>
      <c r="H649" s="368" t="s">
        <v>3401</v>
      </c>
      <c r="I649" s="368" t="s">
        <v>1948</v>
      </c>
      <c r="J649" s="368" t="s">
        <v>1724</v>
      </c>
      <c r="K649" s="2"/>
      <c r="L649" s="17" t="s">
        <v>450</v>
      </c>
    </row>
    <row r="650" spans="1:11" ht="12.75">
      <c r="A650" s="18">
        <v>57</v>
      </c>
      <c r="B650" s="17" t="s">
        <v>611</v>
      </c>
      <c r="C650" s="19" t="s">
        <v>612</v>
      </c>
      <c r="D650" s="150">
        <v>39064</v>
      </c>
      <c r="E650" s="19" t="s">
        <v>593</v>
      </c>
      <c r="F650" s="19" t="s">
        <v>1000</v>
      </c>
      <c r="G650" s="19" t="s">
        <v>593</v>
      </c>
      <c r="H650" s="368" t="s">
        <v>3401</v>
      </c>
      <c r="I650" s="368" t="s">
        <v>1948</v>
      </c>
      <c r="J650" s="368" t="s">
        <v>3402</v>
      </c>
      <c r="K650" s="2"/>
    </row>
    <row r="651" spans="1:11" ht="12.75">
      <c r="A651" s="18">
        <v>57</v>
      </c>
      <c r="B651" s="17" t="s">
        <v>2812</v>
      </c>
      <c r="C651" s="19" t="s">
        <v>1497</v>
      </c>
      <c r="D651" s="150">
        <v>37498</v>
      </c>
      <c r="E651" s="19" t="s">
        <v>1498</v>
      </c>
      <c r="F651" s="19" t="s">
        <v>1000</v>
      </c>
      <c r="G651" s="19" t="s">
        <v>1498</v>
      </c>
      <c r="H651" s="368" t="s">
        <v>3401</v>
      </c>
      <c r="I651" s="368" t="s">
        <v>1948</v>
      </c>
      <c r="J651" s="368" t="s">
        <v>1724</v>
      </c>
      <c r="K651" s="2"/>
    </row>
    <row r="652" spans="1:12" ht="12.75">
      <c r="A652" s="18">
        <v>57</v>
      </c>
      <c r="B652" s="17" t="s">
        <v>1499</v>
      </c>
      <c r="C652" s="19" t="s">
        <v>1500</v>
      </c>
      <c r="D652" s="150">
        <v>37124</v>
      </c>
      <c r="E652" s="19">
        <v>5079</v>
      </c>
      <c r="F652" s="19" t="s">
        <v>4553</v>
      </c>
      <c r="G652" s="19">
        <v>5079</v>
      </c>
      <c r="H652" s="368" t="s">
        <v>3401</v>
      </c>
      <c r="I652" s="368" t="s">
        <v>1948</v>
      </c>
      <c r="J652" s="368" t="s">
        <v>3402</v>
      </c>
      <c r="K652" s="2"/>
      <c r="L652" s="17" t="s">
        <v>450</v>
      </c>
    </row>
    <row r="653" spans="1:11" ht="12.75">
      <c r="A653" s="18">
        <v>57</v>
      </c>
      <c r="B653" s="17" t="s">
        <v>4395</v>
      </c>
      <c r="C653" s="19" t="s">
        <v>613</v>
      </c>
      <c r="D653" s="150">
        <v>39064</v>
      </c>
      <c r="E653" s="19" t="s">
        <v>1496</v>
      </c>
      <c r="F653" s="19" t="s">
        <v>4238</v>
      </c>
      <c r="G653" s="19" t="s">
        <v>1496</v>
      </c>
      <c r="H653" s="368" t="s">
        <v>3403</v>
      </c>
      <c r="I653" s="368" t="s">
        <v>1948</v>
      </c>
      <c r="J653" s="368" t="s">
        <v>3402</v>
      </c>
      <c r="K653" s="2"/>
    </row>
    <row r="654" spans="1:11" ht="12.75">
      <c r="A654" s="18">
        <v>57</v>
      </c>
      <c r="B654" s="17" t="s">
        <v>4196</v>
      </c>
      <c r="C654" s="19" t="s">
        <v>4197</v>
      </c>
      <c r="D654" s="150">
        <v>38694</v>
      </c>
      <c r="E654" s="19" t="s">
        <v>1498</v>
      </c>
      <c r="F654" s="19" t="s">
        <v>1000</v>
      </c>
      <c r="G654" s="19" t="s">
        <v>1498</v>
      </c>
      <c r="H654" s="368" t="s">
        <v>3401</v>
      </c>
      <c r="I654" s="368" t="s">
        <v>1948</v>
      </c>
      <c r="J654" s="368" t="s">
        <v>3402</v>
      </c>
      <c r="K654" s="2"/>
    </row>
    <row r="655" spans="1:11" ht="12.75">
      <c r="A655" s="18">
        <v>57</v>
      </c>
      <c r="B655" s="17" t="s">
        <v>1501</v>
      </c>
      <c r="C655" s="19" t="s">
        <v>1502</v>
      </c>
      <c r="D655" s="150">
        <v>37498</v>
      </c>
      <c r="E655" s="19" t="s">
        <v>1496</v>
      </c>
      <c r="F655" s="19" t="s">
        <v>1000</v>
      </c>
      <c r="G655" s="19" t="s">
        <v>1496</v>
      </c>
      <c r="H655" s="368" t="s">
        <v>3401</v>
      </c>
      <c r="I655" s="368" t="s">
        <v>1948</v>
      </c>
      <c r="J655" s="368" t="s">
        <v>1724</v>
      </c>
      <c r="K655" s="2"/>
    </row>
    <row r="656" spans="1:12" ht="12.75">
      <c r="A656" s="18">
        <v>57</v>
      </c>
      <c r="B656" s="17" t="s">
        <v>1827</v>
      </c>
      <c r="C656" s="19" t="s">
        <v>638</v>
      </c>
      <c r="D656" s="150">
        <v>39064</v>
      </c>
      <c r="E656" s="19" t="s">
        <v>1157</v>
      </c>
      <c r="F656" s="19" t="s">
        <v>4058</v>
      </c>
      <c r="G656" s="19" t="s">
        <v>4062</v>
      </c>
      <c r="H656" s="368" t="s">
        <v>3401</v>
      </c>
      <c r="I656" s="368" t="s">
        <v>1948</v>
      </c>
      <c r="J656" s="368" t="s">
        <v>3402</v>
      </c>
      <c r="K656" s="2"/>
      <c r="L656" s="17" t="s">
        <v>450</v>
      </c>
    </row>
    <row r="657" spans="1:12" ht="12.75">
      <c r="A657" s="18">
        <v>57</v>
      </c>
      <c r="B657" s="17" t="s">
        <v>1505</v>
      </c>
      <c r="C657" s="19" t="s">
        <v>1506</v>
      </c>
      <c r="D657" s="150">
        <v>35852</v>
      </c>
      <c r="E657" s="19">
        <v>5446</v>
      </c>
      <c r="F657" s="19" t="s">
        <v>676</v>
      </c>
      <c r="G657" s="19">
        <v>5446</v>
      </c>
      <c r="H657" s="368" t="s">
        <v>3403</v>
      </c>
      <c r="I657" s="368" t="s">
        <v>1948</v>
      </c>
      <c r="J657" s="368" t="s">
        <v>3402</v>
      </c>
      <c r="K657" s="2"/>
      <c r="L657" s="17" t="s">
        <v>450</v>
      </c>
    </row>
    <row r="658" spans="1:12" ht="12.75">
      <c r="A658" s="18">
        <v>57</v>
      </c>
      <c r="B658" s="17" t="s">
        <v>1507</v>
      </c>
      <c r="C658" s="19" t="s">
        <v>1508</v>
      </c>
      <c r="D658" s="150">
        <v>37796</v>
      </c>
      <c r="E658" s="19">
        <v>5502</v>
      </c>
      <c r="F658" s="19" t="s">
        <v>676</v>
      </c>
      <c r="G658" s="19">
        <v>5502</v>
      </c>
      <c r="H658" s="368" t="s">
        <v>3401</v>
      </c>
      <c r="I658" s="368" t="s">
        <v>1948</v>
      </c>
      <c r="J658" s="368" t="s">
        <v>3402</v>
      </c>
      <c r="K658" s="2"/>
      <c r="L658" s="17" t="s">
        <v>450</v>
      </c>
    </row>
    <row r="659" spans="1:12" ht="12.75">
      <c r="A659" s="18">
        <v>57</v>
      </c>
      <c r="B659" s="17" t="s">
        <v>1509</v>
      </c>
      <c r="C659" s="19" t="s">
        <v>1510</v>
      </c>
      <c r="D659" s="150">
        <v>37124</v>
      </c>
      <c r="E659" s="19" t="s">
        <v>675</v>
      </c>
      <c r="F659" s="19" t="s">
        <v>676</v>
      </c>
      <c r="G659" s="19" t="s">
        <v>675</v>
      </c>
      <c r="H659" s="368" t="s">
        <v>3401</v>
      </c>
      <c r="I659" s="368" t="s">
        <v>1948</v>
      </c>
      <c r="J659" s="368" t="s">
        <v>3402</v>
      </c>
      <c r="K659" s="2"/>
      <c r="L659" s="17" t="s">
        <v>450</v>
      </c>
    </row>
    <row r="660" spans="1:11" ht="12.75">
      <c r="A660" s="18">
        <v>57</v>
      </c>
      <c r="B660" s="17" t="s">
        <v>1846</v>
      </c>
      <c r="C660" s="19" t="s">
        <v>1847</v>
      </c>
      <c r="D660" s="150">
        <v>39139</v>
      </c>
      <c r="E660" s="19" t="s">
        <v>675</v>
      </c>
      <c r="F660" s="19" t="s">
        <v>676</v>
      </c>
      <c r="G660" s="19" t="s">
        <v>675</v>
      </c>
      <c r="H660" s="368" t="s">
        <v>3401</v>
      </c>
      <c r="I660" s="368" t="s">
        <v>1948</v>
      </c>
      <c r="J660" s="368" t="s">
        <v>3402</v>
      </c>
      <c r="K660" s="2"/>
    </row>
    <row r="661" spans="1:11" ht="12.75">
      <c r="A661" s="18">
        <v>57</v>
      </c>
      <c r="B661" s="17" t="s">
        <v>2362</v>
      </c>
      <c r="C661" s="19" t="s">
        <v>1511</v>
      </c>
      <c r="D661" s="150">
        <v>34317</v>
      </c>
      <c r="E661" s="19" t="s">
        <v>1512</v>
      </c>
      <c r="F661" s="19" t="s">
        <v>1513</v>
      </c>
      <c r="G661" s="19" t="s">
        <v>1512</v>
      </c>
      <c r="H661" s="368" t="s">
        <v>3401</v>
      </c>
      <c r="I661" s="368" t="s">
        <v>1948</v>
      </c>
      <c r="J661" s="368" t="s">
        <v>3402</v>
      </c>
      <c r="K661" s="2"/>
    </row>
    <row r="662" spans="1:12" ht="12.75">
      <c r="A662" s="18">
        <v>57</v>
      </c>
      <c r="B662" s="17" t="s">
        <v>4184</v>
      </c>
      <c r="C662" s="19" t="s">
        <v>4185</v>
      </c>
      <c r="D662" s="150">
        <v>38694</v>
      </c>
      <c r="E662" s="19" t="s">
        <v>2687</v>
      </c>
      <c r="F662" s="19" t="s">
        <v>676</v>
      </c>
      <c r="G662" s="19" t="s">
        <v>675</v>
      </c>
      <c r="H662" s="368" t="s">
        <v>3403</v>
      </c>
      <c r="I662" s="368" t="s">
        <v>1948</v>
      </c>
      <c r="J662" s="368" t="s">
        <v>3402</v>
      </c>
      <c r="K662" s="2"/>
      <c r="L662" s="17" t="s">
        <v>450</v>
      </c>
    </row>
    <row r="663" spans="1:11" ht="12.75">
      <c r="A663" s="18">
        <v>57</v>
      </c>
      <c r="B663" s="17" t="s">
        <v>4186</v>
      </c>
      <c r="C663" s="19" t="s">
        <v>4187</v>
      </c>
      <c r="D663" s="150">
        <v>38694</v>
      </c>
      <c r="E663" s="19" t="s">
        <v>2687</v>
      </c>
      <c r="F663" s="19" t="s">
        <v>676</v>
      </c>
      <c r="G663" s="19" t="s">
        <v>675</v>
      </c>
      <c r="H663" s="368" t="s">
        <v>3401</v>
      </c>
      <c r="I663" s="368" t="s">
        <v>1948</v>
      </c>
      <c r="J663" s="368" t="s">
        <v>3402</v>
      </c>
      <c r="K663" s="2"/>
    </row>
    <row r="664" spans="1:12" ht="12.75">
      <c r="A664" s="18">
        <v>57</v>
      </c>
      <c r="B664" s="17" t="s">
        <v>1516</v>
      </c>
      <c r="C664" s="19" t="s">
        <v>1518</v>
      </c>
      <c r="D664" s="150">
        <v>37124</v>
      </c>
      <c r="E664" s="19" t="s">
        <v>675</v>
      </c>
      <c r="F664" s="19" t="s">
        <v>676</v>
      </c>
      <c r="G664" s="19" t="s">
        <v>675</v>
      </c>
      <c r="H664" s="368" t="s">
        <v>3401</v>
      </c>
      <c r="I664" s="368" t="s">
        <v>1948</v>
      </c>
      <c r="J664" s="368" t="s">
        <v>3402</v>
      </c>
      <c r="K664" s="2"/>
      <c r="L664" s="17" t="s">
        <v>450</v>
      </c>
    </row>
    <row r="665" spans="1:11" ht="12.75">
      <c r="A665" s="18">
        <v>57</v>
      </c>
      <c r="B665" s="17" t="s">
        <v>1521</v>
      </c>
      <c r="C665" s="19" t="s">
        <v>1522</v>
      </c>
      <c r="D665" s="150">
        <v>37124</v>
      </c>
      <c r="E665" s="19" t="s">
        <v>675</v>
      </c>
      <c r="F665" s="19" t="s">
        <v>676</v>
      </c>
      <c r="G665" s="19" t="s">
        <v>675</v>
      </c>
      <c r="H665" s="368" t="s">
        <v>3401</v>
      </c>
      <c r="I665" s="368" t="s">
        <v>1948</v>
      </c>
      <c r="J665" s="368" t="s">
        <v>1724</v>
      </c>
      <c r="K665" s="2"/>
    </row>
    <row r="666" spans="1:12" ht="12.75">
      <c r="A666" s="18">
        <v>57</v>
      </c>
      <c r="B666" s="17" t="s">
        <v>1523</v>
      </c>
      <c r="C666" s="19" t="s">
        <v>1524</v>
      </c>
      <c r="D666" s="150">
        <v>37796</v>
      </c>
      <c r="E666" s="19" t="s">
        <v>1498</v>
      </c>
      <c r="F666" s="19" t="s">
        <v>1000</v>
      </c>
      <c r="G666" s="19" t="s">
        <v>1498</v>
      </c>
      <c r="H666" s="368" t="s">
        <v>3403</v>
      </c>
      <c r="I666" s="368" t="s">
        <v>1948</v>
      </c>
      <c r="J666" s="368" t="s">
        <v>3402</v>
      </c>
      <c r="K666" s="2"/>
      <c r="L666" s="17" t="s">
        <v>450</v>
      </c>
    </row>
    <row r="667" spans="1:11" ht="12.75">
      <c r="A667" s="18">
        <v>57</v>
      </c>
      <c r="B667" s="17" t="s">
        <v>4335</v>
      </c>
      <c r="C667" s="19" t="s">
        <v>4160</v>
      </c>
      <c r="D667" s="150">
        <v>32903</v>
      </c>
      <c r="E667" s="19" t="s">
        <v>1458</v>
      </c>
      <c r="F667" s="19"/>
      <c r="G667" s="19" t="s">
        <v>1458</v>
      </c>
      <c r="H667" s="368" t="s">
        <v>3401</v>
      </c>
      <c r="I667" s="368" t="s">
        <v>1948</v>
      </c>
      <c r="J667" s="368" t="s">
        <v>3402</v>
      </c>
      <c r="K667" s="2"/>
    </row>
    <row r="668" spans="1:11" ht="12.75">
      <c r="A668" s="18">
        <v>57</v>
      </c>
      <c r="B668" s="17" t="s">
        <v>622</v>
      </c>
      <c r="C668" s="19" t="s">
        <v>623</v>
      </c>
      <c r="D668" s="150">
        <v>39064</v>
      </c>
      <c r="E668" s="19" t="s">
        <v>1373</v>
      </c>
      <c r="F668" s="19" t="s">
        <v>676</v>
      </c>
      <c r="G668" s="19" t="s">
        <v>1373</v>
      </c>
      <c r="H668" s="368" t="s">
        <v>3403</v>
      </c>
      <c r="I668" s="368" t="s">
        <v>1948</v>
      </c>
      <c r="J668" s="368" t="s">
        <v>1724</v>
      </c>
      <c r="K668" s="2"/>
    </row>
    <row r="669" spans="1:11" ht="12.75">
      <c r="A669" s="18">
        <v>57</v>
      </c>
      <c r="B669" s="17" t="s">
        <v>4161</v>
      </c>
      <c r="C669" s="19" t="s">
        <v>1356</v>
      </c>
      <c r="D669" s="150">
        <v>36768</v>
      </c>
      <c r="E669" s="19" t="s">
        <v>1498</v>
      </c>
      <c r="F669" s="19" t="s">
        <v>1000</v>
      </c>
      <c r="G669" s="19" t="s">
        <v>1498</v>
      </c>
      <c r="H669" s="368" t="s">
        <v>3403</v>
      </c>
      <c r="I669" s="368" t="s">
        <v>1948</v>
      </c>
      <c r="J669" s="368" t="s">
        <v>3402</v>
      </c>
      <c r="K669" s="2"/>
    </row>
    <row r="670" spans="1:12" ht="12.75">
      <c r="A670" s="18">
        <v>57</v>
      </c>
      <c r="B670" s="17" t="s">
        <v>1357</v>
      </c>
      <c r="C670" s="19" t="s">
        <v>1358</v>
      </c>
      <c r="D670" s="150">
        <v>34676</v>
      </c>
      <c r="E670" s="19">
        <v>5446</v>
      </c>
      <c r="F670" s="19" t="s">
        <v>676</v>
      </c>
      <c r="G670" s="19">
        <v>5446</v>
      </c>
      <c r="H670" s="368" t="s">
        <v>3401</v>
      </c>
      <c r="I670" s="368" t="s">
        <v>1948</v>
      </c>
      <c r="J670" s="368" t="s">
        <v>3402</v>
      </c>
      <c r="K670" s="2"/>
      <c r="L670" s="17" t="s">
        <v>452</v>
      </c>
    </row>
    <row r="671" spans="1:11" ht="12.75">
      <c r="A671" s="18">
        <v>57</v>
      </c>
      <c r="B671" s="17" t="s">
        <v>1359</v>
      </c>
      <c r="C671" s="19" t="s">
        <v>1360</v>
      </c>
      <c r="D671" s="150">
        <v>37796</v>
      </c>
      <c r="E671" s="19" t="s">
        <v>1361</v>
      </c>
      <c r="F671" s="19" t="s">
        <v>844</v>
      </c>
      <c r="G671" s="19" t="s">
        <v>1361</v>
      </c>
      <c r="H671" s="368" t="s">
        <v>3403</v>
      </c>
      <c r="I671" s="368" t="s">
        <v>1948</v>
      </c>
      <c r="J671" s="368" t="s">
        <v>1724</v>
      </c>
      <c r="K671" s="2"/>
    </row>
    <row r="672" spans="1:11" ht="12.75">
      <c r="A672" s="18">
        <v>57</v>
      </c>
      <c r="B672" s="17" t="s">
        <v>1543</v>
      </c>
      <c r="C672" s="19" t="s">
        <v>1544</v>
      </c>
      <c r="D672" s="150">
        <v>38335</v>
      </c>
      <c r="E672" s="19" t="s">
        <v>1498</v>
      </c>
      <c r="F672" s="19" t="s">
        <v>1000</v>
      </c>
      <c r="G672" s="19" t="s">
        <v>1498</v>
      </c>
      <c r="H672" s="368" t="s">
        <v>3403</v>
      </c>
      <c r="I672" s="368" t="s">
        <v>1948</v>
      </c>
      <c r="J672" s="368" t="s">
        <v>1724</v>
      </c>
      <c r="K672" s="2"/>
    </row>
    <row r="673" spans="1:11" ht="12.75">
      <c r="A673" s="18">
        <v>57</v>
      </c>
      <c r="B673" s="17" t="s">
        <v>1362</v>
      </c>
      <c r="C673" s="19" t="s">
        <v>1363</v>
      </c>
      <c r="D673" s="150">
        <v>37498</v>
      </c>
      <c r="E673" s="19">
        <v>5153</v>
      </c>
      <c r="F673" s="19" t="s">
        <v>844</v>
      </c>
      <c r="G673" s="19">
        <v>5153</v>
      </c>
      <c r="H673" s="368" t="s">
        <v>3401</v>
      </c>
      <c r="I673" s="368" t="s">
        <v>3961</v>
      </c>
      <c r="J673" s="368" t="s">
        <v>1724</v>
      </c>
      <c r="K673" s="2"/>
    </row>
    <row r="674" spans="1:11" ht="12.75">
      <c r="A674" s="18">
        <v>57</v>
      </c>
      <c r="B674" s="17" t="s">
        <v>1364</v>
      </c>
      <c r="C674" s="19" t="s">
        <v>1365</v>
      </c>
      <c r="D674" s="150">
        <v>37124</v>
      </c>
      <c r="E674" s="19" t="s">
        <v>1361</v>
      </c>
      <c r="F674" s="19" t="s">
        <v>844</v>
      </c>
      <c r="G674" s="19" t="s">
        <v>1361</v>
      </c>
      <c r="H674" s="368" t="s">
        <v>3403</v>
      </c>
      <c r="I674" s="368" t="s">
        <v>1948</v>
      </c>
      <c r="J674" s="368" t="s">
        <v>1724</v>
      </c>
      <c r="K674" s="2"/>
    </row>
    <row r="675" spans="1:11" ht="12.75">
      <c r="A675" s="18">
        <v>57</v>
      </c>
      <c r="B675" s="17" t="s">
        <v>1366</v>
      </c>
      <c r="C675" s="19" t="s">
        <v>1367</v>
      </c>
      <c r="D675" s="150">
        <v>36768</v>
      </c>
      <c r="E675" s="19" t="s">
        <v>1361</v>
      </c>
      <c r="F675" s="19" t="s">
        <v>4058</v>
      </c>
      <c r="G675" s="19" t="s">
        <v>1361</v>
      </c>
      <c r="H675" s="368" t="s">
        <v>3401</v>
      </c>
      <c r="I675" s="368" t="s">
        <v>1948</v>
      </c>
      <c r="J675" s="368" t="s">
        <v>1724</v>
      </c>
      <c r="K675" s="2"/>
    </row>
    <row r="676" spans="1:11" ht="12.75">
      <c r="A676" s="18">
        <v>57</v>
      </c>
      <c r="B676" s="17" t="s">
        <v>1368</v>
      </c>
      <c r="C676" s="19" t="s">
        <v>1369</v>
      </c>
      <c r="D676" s="150">
        <v>29346</v>
      </c>
      <c r="E676" s="19" t="s">
        <v>1370</v>
      </c>
      <c r="F676" s="19" t="s">
        <v>1185</v>
      </c>
      <c r="G676" s="19" t="s">
        <v>1370</v>
      </c>
      <c r="H676" s="368" t="s">
        <v>3401</v>
      </c>
      <c r="I676" s="368" t="s">
        <v>1481</v>
      </c>
      <c r="J676" s="368"/>
      <c r="K676" s="2"/>
    </row>
    <row r="677" spans="1:12" ht="12.75">
      <c r="A677" s="18">
        <v>57</v>
      </c>
      <c r="B677" s="17" t="s">
        <v>1555</v>
      </c>
      <c r="C677" s="19" t="s">
        <v>1556</v>
      </c>
      <c r="D677" s="150">
        <v>38335</v>
      </c>
      <c r="E677" s="19" t="s">
        <v>1361</v>
      </c>
      <c r="F677" s="19" t="s">
        <v>844</v>
      </c>
      <c r="G677" s="19" t="s">
        <v>1361</v>
      </c>
      <c r="H677" s="368" t="s">
        <v>3401</v>
      </c>
      <c r="I677" s="368" t="s">
        <v>1948</v>
      </c>
      <c r="J677" s="368" t="s">
        <v>3402</v>
      </c>
      <c r="K677" s="2"/>
      <c r="L677" s="17" t="s">
        <v>450</v>
      </c>
    </row>
    <row r="678" spans="1:11" ht="12.75">
      <c r="A678" s="18">
        <v>57</v>
      </c>
      <c r="B678" s="17" t="s">
        <v>4200</v>
      </c>
      <c r="C678" s="19" t="s">
        <v>4201</v>
      </c>
      <c r="D678" s="150">
        <v>38694</v>
      </c>
      <c r="E678" s="19" t="s">
        <v>3281</v>
      </c>
      <c r="F678" s="19"/>
      <c r="G678" s="19" t="s">
        <v>3281</v>
      </c>
      <c r="H678" s="368" t="s">
        <v>3401</v>
      </c>
      <c r="I678" s="368" t="s">
        <v>1948</v>
      </c>
      <c r="J678" s="368" t="s">
        <v>1724</v>
      </c>
      <c r="K678" s="2"/>
    </row>
    <row r="679" spans="1:12" ht="12.75">
      <c r="A679" s="18">
        <v>57</v>
      </c>
      <c r="B679" s="17" t="s">
        <v>626</v>
      </c>
      <c r="C679" s="19" t="s">
        <v>627</v>
      </c>
      <c r="D679" s="150">
        <v>39064</v>
      </c>
      <c r="E679" s="19" t="s">
        <v>3281</v>
      </c>
      <c r="F679" s="19"/>
      <c r="G679" s="19" t="s">
        <v>3281</v>
      </c>
      <c r="H679" s="368" t="s">
        <v>3401</v>
      </c>
      <c r="I679" s="368" t="s">
        <v>1948</v>
      </c>
      <c r="J679" s="368" t="s">
        <v>3402</v>
      </c>
      <c r="K679" s="2"/>
      <c r="L679" s="17" t="s">
        <v>450</v>
      </c>
    </row>
    <row r="680" spans="1:11" ht="12.75">
      <c r="A680" s="18">
        <v>57</v>
      </c>
      <c r="B680" s="17" t="s">
        <v>4188</v>
      </c>
      <c r="C680" s="19" t="s">
        <v>4189</v>
      </c>
      <c r="D680" s="150">
        <v>38694</v>
      </c>
      <c r="E680" s="19" t="s">
        <v>2687</v>
      </c>
      <c r="F680" s="19" t="s">
        <v>676</v>
      </c>
      <c r="G680" s="19" t="s">
        <v>675</v>
      </c>
      <c r="H680" s="368" t="s">
        <v>3401</v>
      </c>
      <c r="I680" s="368" t="s">
        <v>1948</v>
      </c>
      <c r="J680" s="368" t="s">
        <v>1724</v>
      </c>
      <c r="K680" s="2"/>
    </row>
    <row r="681" spans="1:11" ht="12.75">
      <c r="A681" s="18">
        <v>57</v>
      </c>
      <c r="B681" s="17" t="s">
        <v>1374</v>
      </c>
      <c r="C681" s="19" t="s">
        <v>1375</v>
      </c>
      <c r="D681" s="150">
        <v>37124</v>
      </c>
      <c r="E681" s="19" t="s">
        <v>675</v>
      </c>
      <c r="F681" s="19" t="s">
        <v>676</v>
      </c>
      <c r="G681" s="19" t="s">
        <v>675</v>
      </c>
      <c r="H681" s="368" t="s">
        <v>3401</v>
      </c>
      <c r="I681" s="368" t="s">
        <v>1948</v>
      </c>
      <c r="J681" s="368" t="s">
        <v>1724</v>
      </c>
      <c r="K681" s="2"/>
    </row>
    <row r="682" spans="1:11" ht="12.75">
      <c r="A682" s="18">
        <v>57</v>
      </c>
      <c r="B682" s="17" t="s">
        <v>624</v>
      </c>
      <c r="C682" s="19" t="s">
        <v>625</v>
      </c>
      <c r="D682" s="150">
        <v>39064</v>
      </c>
      <c r="E682" s="19" t="s">
        <v>1373</v>
      </c>
      <c r="F682" s="19" t="s">
        <v>676</v>
      </c>
      <c r="G682" s="19" t="s">
        <v>1373</v>
      </c>
      <c r="H682" s="368" t="s">
        <v>3401</v>
      </c>
      <c r="I682" s="368" t="s">
        <v>1948</v>
      </c>
      <c r="J682" s="368" t="s">
        <v>1724</v>
      </c>
      <c r="K682" s="2"/>
    </row>
    <row r="683" spans="1:11" ht="12.75">
      <c r="A683" s="18">
        <v>57</v>
      </c>
      <c r="B683" s="17" t="s">
        <v>1376</v>
      </c>
      <c r="C683" s="19" t="s">
        <v>1377</v>
      </c>
      <c r="D683" s="150">
        <v>37498</v>
      </c>
      <c r="E683" s="19" t="s">
        <v>675</v>
      </c>
      <c r="F683" s="19" t="s">
        <v>676</v>
      </c>
      <c r="G683" s="19" t="s">
        <v>675</v>
      </c>
      <c r="H683" s="368" t="s">
        <v>3401</v>
      </c>
      <c r="I683" s="368" t="s">
        <v>1948</v>
      </c>
      <c r="J683" s="368" t="s">
        <v>1724</v>
      </c>
      <c r="K683" s="2"/>
    </row>
    <row r="684" spans="1:11" ht="12.75">
      <c r="A684" s="18">
        <v>57</v>
      </c>
      <c r="B684" s="17" t="s">
        <v>614</v>
      </c>
      <c r="C684" s="19" t="s">
        <v>615</v>
      </c>
      <c r="D684" s="150">
        <v>39064</v>
      </c>
      <c r="E684" s="19" t="s">
        <v>1498</v>
      </c>
      <c r="F684" s="19" t="s">
        <v>1000</v>
      </c>
      <c r="G684" s="19" t="s">
        <v>1498</v>
      </c>
      <c r="H684" s="368" t="s">
        <v>3401</v>
      </c>
      <c r="I684" s="368" t="s">
        <v>1948</v>
      </c>
      <c r="J684" s="368" t="s">
        <v>1724</v>
      </c>
      <c r="K684" s="2"/>
    </row>
    <row r="685" spans="1:11" ht="12.75">
      <c r="A685" s="18">
        <v>57</v>
      </c>
      <c r="B685" s="17" t="s">
        <v>4559</v>
      </c>
      <c r="C685" s="19" t="s">
        <v>1378</v>
      </c>
      <c r="D685" s="150">
        <v>37313</v>
      </c>
      <c r="E685" s="19" t="s">
        <v>1458</v>
      </c>
      <c r="F685" s="19"/>
      <c r="G685" s="19" t="s">
        <v>1458</v>
      </c>
      <c r="H685" s="368" t="s">
        <v>3401</v>
      </c>
      <c r="I685" s="368" t="s">
        <v>1948</v>
      </c>
      <c r="J685" s="368" t="s">
        <v>3402</v>
      </c>
      <c r="K685" s="2"/>
    </row>
    <row r="686" spans="1:11" ht="12.75">
      <c r="A686" s="18">
        <v>57</v>
      </c>
      <c r="B686" s="17" t="s">
        <v>643</v>
      </c>
      <c r="C686" s="19" t="s">
        <v>644</v>
      </c>
      <c r="D686" s="150">
        <v>39064</v>
      </c>
      <c r="E686" s="19" t="s">
        <v>645</v>
      </c>
      <c r="F686" s="19" t="s">
        <v>4445</v>
      </c>
      <c r="G686" s="19" t="s">
        <v>645</v>
      </c>
      <c r="H686" s="368" t="s">
        <v>3401</v>
      </c>
      <c r="I686" s="368" t="s">
        <v>1948</v>
      </c>
      <c r="J686" s="368" t="s">
        <v>3402</v>
      </c>
      <c r="K686" s="2"/>
    </row>
    <row r="687" spans="1:11" ht="12.75">
      <c r="A687" s="18">
        <v>57</v>
      </c>
      <c r="B687" s="17" t="s">
        <v>1379</v>
      </c>
      <c r="C687" s="19" t="s">
        <v>1380</v>
      </c>
      <c r="D687" s="150">
        <v>36768</v>
      </c>
      <c r="E687" s="19" t="s">
        <v>4061</v>
      </c>
      <c r="F687" s="19"/>
      <c r="G687" s="19" t="s">
        <v>4061</v>
      </c>
      <c r="H687" s="368" t="s">
        <v>3401</v>
      </c>
      <c r="I687" s="368" t="s">
        <v>1948</v>
      </c>
      <c r="J687" s="368" t="s">
        <v>3402</v>
      </c>
      <c r="K687" s="2"/>
    </row>
    <row r="688" spans="1:11" ht="12.75">
      <c r="A688" s="18">
        <v>57</v>
      </c>
      <c r="B688" s="17" t="s">
        <v>1381</v>
      </c>
      <c r="C688" s="19" t="s">
        <v>1382</v>
      </c>
      <c r="D688" s="150">
        <v>33589</v>
      </c>
      <c r="E688" s="19" t="s">
        <v>4061</v>
      </c>
      <c r="F688" s="19"/>
      <c r="G688" s="19" t="s">
        <v>4061</v>
      </c>
      <c r="H688" s="368" t="s">
        <v>3401</v>
      </c>
      <c r="I688" s="368" t="s">
        <v>1948</v>
      </c>
      <c r="J688" s="368" t="s">
        <v>3402</v>
      </c>
      <c r="K688" s="2"/>
    </row>
    <row r="689" spans="1:11" ht="12.75">
      <c r="A689" s="18">
        <v>57</v>
      </c>
      <c r="B689" s="17" t="s">
        <v>977</v>
      </c>
      <c r="C689" s="19" t="s">
        <v>978</v>
      </c>
      <c r="D689" s="150">
        <v>36035</v>
      </c>
      <c r="E689" s="19" t="s">
        <v>4061</v>
      </c>
      <c r="F689" s="19"/>
      <c r="G689" s="19" t="s">
        <v>4061</v>
      </c>
      <c r="H689" s="368" t="s">
        <v>3401</v>
      </c>
      <c r="I689" s="368" t="s">
        <v>1948</v>
      </c>
      <c r="J689" s="368" t="s">
        <v>3402</v>
      </c>
      <c r="K689" s="2"/>
    </row>
    <row r="690" spans="1:11" ht="12.75">
      <c r="A690" s="18">
        <v>57</v>
      </c>
      <c r="B690" s="17" t="s">
        <v>979</v>
      </c>
      <c r="C690" s="19" t="s">
        <v>980</v>
      </c>
      <c r="D690" s="150">
        <v>36768</v>
      </c>
      <c r="E690" s="19" t="s">
        <v>4061</v>
      </c>
      <c r="F690" s="19"/>
      <c r="G690" s="19" t="s">
        <v>4061</v>
      </c>
      <c r="H690" s="368" t="s">
        <v>3401</v>
      </c>
      <c r="I690" s="368" t="s">
        <v>1948</v>
      </c>
      <c r="J690" s="368" t="s">
        <v>3402</v>
      </c>
      <c r="K690" s="2"/>
    </row>
    <row r="691" spans="1:11" ht="12.75">
      <c r="A691" s="18">
        <v>57</v>
      </c>
      <c r="B691" s="17" t="s">
        <v>981</v>
      </c>
      <c r="C691" s="19" t="s">
        <v>982</v>
      </c>
      <c r="D691" s="150">
        <v>34317</v>
      </c>
      <c r="E691" s="19" t="s">
        <v>4061</v>
      </c>
      <c r="F691" s="19"/>
      <c r="G691" s="19" t="s">
        <v>4061</v>
      </c>
      <c r="H691" s="368" t="s">
        <v>3401</v>
      </c>
      <c r="I691" s="368" t="s">
        <v>1948</v>
      </c>
      <c r="J691" s="368" t="s">
        <v>3402</v>
      </c>
      <c r="K691" s="2"/>
    </row>
    <row r="692" spans="1:11" ht="12.75">
      <c r="A692" s="18">
        <v>57</v>
      </c>
      <c r="B692" s="17" t="s">
        <v>4192</v>
      </c>
      <c r="C692" s="19" t="s">
        <v>4193</v>
      </c>
      <c r="D692" s="150">
        <v>38694</v>
      </c>
      <c r="E692" s="19" t="s">
        <v>3529</v>
      </c>
      <c r="F692" s="19" t="s">
        <v>4553</v>
      </c>
      <c r="G692" s="19" t="s">
        <v>3529</v>
      </c>
      <c r="H692" s="368" t="s">
        <v>3401</v>
      </c>
      <c r="I692" s="368" t="s">
        <v>1948</v>
      </c>
      <c r="J692" s="368" t="s">
        <v>3402</v>
      </c>
      <c r="K692" s="2"/>
    </row>
    <row r="693" spans="1:11" ht="12.75">
      <c r="A693" s="18">
        <v>57</v>
      </c>
      <c r="B693" s="17" t="s">
        <v>985</v>
      </c>
      <c r="C693" s="19" t="s">
        <v>986</v>
      </c>
      <c r="D693" s="150">
        <v>35412</v>
      </c>
      <c r="E693" s="19" t="s">
        <v>987</v>
      </c>
      <c r="F693" s="19" t="s">
        <v>3933</v>
      </c>
      <c r="G693" s="19" t="s">
        <v>987</v>
      </c>
      <c r="H693" s="368" t="s">
        <v>3401</v>
      </c>
      <c r="I693" s="368" t="s">
        <v>1948</v>
      </c>
      <c r="J693" s="368" t="s">
        <v>3402</v>
      </c>
      <c r="K693" s="2"/>
    </row>
    <row r="694" spans="1:11" ht="12.75" customHeight="1">
      <c r="A694" s="18">
        <v>57</v>
      </c>
      <c r="B694" s="17" t="s">
        <v>988</v>
      </c>
      <c r="C694" s="19" t="s">
        <v>989</v>
      </c>
      <c r="D694" s="150">
        <v>35852</v>
      </c>
      <c r="E694" s="19" t="s">
        <v>682</v>
      </c>
      <c r="F694" s="19" t="s">
        <v>666</v>
      </c>
      <c r="G694" s="19" t="s">
        <v>682</v>
      </c>
      <c r="H694" s="368"/>
      <c r="I694" s="368"/>
      <c r="J694" s="368" t="s">
        <v>906</v>
      </c>
      <c r="K694" s="2"/>
    </row>
    <row r="695" spans="1:11" ht="12.75">
      <c r="A695" s="18">
        <v>57</v>
      </c>
      <c r="B695" s="17" t="s">
        <v>4247</v>
      </c>
      <c r="C695" s="19" t="s">
        <v>4248</v>
      </c>
      <c r="D695" s="150">
        <v>37796</v>
      </c>
      <c r="E695" s="19" t="s">
        <v>1496</v>
      </c>
      <c r="F695" s="19" t="s">
        <v>1000</v>
      </c>
      <c r="G695" s="19" t="s">
        <v>1496</v>
      </c>
      <c r="H695" s="368" t="s">
        <v>3401</v>
      </c>
      <c r="I695" s="368" t="s">
        <v>1948</v>
      </c>
      <c r="J695" s="368" t="s">
        <v>1724</v>
      </c>
      <c r="K695" s="2"/>
    </row>
    <row r="696" spans="1:11" ht="12.75">
      <c r="A696" s="18">
        <v>57</v>
      </c>
      <c r="B696" s="17" t="s">
        <v>4249</v>
      </c>
      <c r="C696" s="19" t="s">
        <v>4250</v>
      </c>
      <c r="D696" s="150">
        <v>36768</v>
      </c>
      <c r="E696" s="19" t="s">
        <v>1498</v>
      </c>
      <c r="F696" s="19" t="s">
        <v>1000</v>
      </c>
      <c r="G696" s="19" t="s">
        <v>1498</v>
      </c>
      <c r="H696" s="368" t="s">
        <v>3403</v>
      </c>
      <c r="I696" s="368" t="s">
        <v>1948</v>
      </c>
      <c r="J696" s="368" t="s">
        <v>3402</v>
      </c>
      <c r="K696" s="2"/>
    </row>
    <row r="697" spans="2:11" ht="12.75">
      <c r="B697" s="17"/>
      <c r="D697" s="150"/>
      <c r="E697" s="19"/>
      <c r="F697" s="19"/>
      <c r="G697" s="19"/>
      <c r="K697" s="2"/>
    </row>
    <row r="698" spans="2:7" ht="15">
      <c r="B698" s="492" t="s">
        <v>3768</v>
      </c>
      <c r="C698" s="492"/>
      <c r="D698" s="492"/>
      <c r="E698" s="19"/>
      <c r="F698" s="19"/>
      <c r="G698" s="19"/>
    </row>
    <row r="699" spans="2:7" ht="12.75">
      <c r="B699" s="17" t="s">
        <v>4464</v>
      </c>
      <c r="E699" s="19"/>
      <c r="F699" s="19"/>
      <c r="G699" s="19"/>
    </row>
    <row r="700" spans="1:12" s="139" customFormat="1" ht="25.5">
      <c r="A700" s="138"/>
      <c r="B700" s="139" t="s">
        <v>3515</v>
      </c>
      <c r="C700" s="140" t="s">
        <v>1440</v>
      </c>
      <c r="D700" s="141" t="s">
        <v>2061</v>
      </c>
      <c r="E700" s="140" t="s">
        <v>4244</v>
      </c>
      <c r="F700" s="140" t="s">
        <v>1716</v>
      </c>
      <c r="G700" s="140" t="s">
        <v>4544</v>
      </c>
      <c r="H700" s="494" t="s">
        <v>4545</v>
      </c>
      <c r="I700" s="491"/>
      <c r="J700" s="491"/>
      <c r="K700" s="12"/>
      <c r="L700" s="143" t="s">
        <v>823</v>
      </c>
    </row>
    <row r="701" spans="1:12" s="139" customFormat="1" ht="25.5">
      <c r="A701" s="144" t="s">
        <v>4643</v>
      </c>
      <c r="B701" s="145" t="s">
        <v>4773</v>
      </c>
      <c r="C701" s="146" t="s">
        <v>3329</v>
      </c>
      <c r="D701" s="147" t="s">
        <v>4094</v>
      </c>
      <c r="E701" s="146" t="s">
        <v>3323</v>
      </c>
      <c r="F701" s="146" t="s">
        <v>4095</v>
      </c>
      <c r="G701" s="146" t="s">
        <v>4096</v>
      </c>
      <c r="H701" s="489" t="s">
        <v>3324</v>
      </c>
      <c r="I701" s="489"/>
      <c r="J701" s="489"/>
      <c r="K701" s="344"/>
      <c r="L701" s="148" t="s">
        <v>822</v>
      </c>
    </row>
    <row r="702" spans="1:12" s="139" customFormat="1" ht="12.75">
      <c r="A702" s="144"/>
      <c r="B702" s="145"/>
      <c r="C702" s="146"/>
      <c r="D702" s="147"/>
      <c r="E702" s="146"/>
      <c r="F702" s="146"/>
      <c r="G702" s="146"/>
      <c r="H702" s="145" t="s">
        <v>3398</v>
      </c>
      <c r="I702" s="145" t="s">
        <v>3399</v>
      </c>
      <c r="J702" s="145" t="s">
        <v>3400</v>
      </c>
      <c r="K702" s="344"/>
      <c r="L702" s="148"/>
    </row>
    <row r="703" spans="1:11" ht="12.75">
      <c r="A703" s="18">
        <v>57</v>
      </c>
      <c r="B703" s="17" t="s">
        <v>1550</v>
      </c>
      <c r="C703" s="19" t="s">
        <v>1551</v>
      </c>
      <c r="D703" s="150">
        <v>38335</v>
      </c>
      <c r="E703" s="19" t="s">
        <v>1157</v>
      </c>
      <c r="F703" s="19" t="s">
        <v>4058</v>
      </c>
      <c r="G703" s="19" t="s">
        <v>4062</v>
      </c>
      <c r="H703" s="368" t="s">
        <v>3401</v>
      </c>
      <c r="I703" s="368" t="s">
        <v>1948</v>
      </c>
      <c r="J703" s="368" t="s">
        <v>3402</v>
      </c>
      <c r="K703" s="2"/>
    </row>
    <row r="704" spans="1:11" ht="12.75">
      <c r="A704" s="18">
        <v>57</v>
      </c>
      <c r="B704" s="17" t="s">
        <v>4251</v>
      </c>
      <c r="C704" s="19" t="s">
        <v>4252</v>
      </c>
      <c r="D704" s="150">
        <v>37124</v>
      </c>
      <c r="E704" s="19">
        <v>5023</v>
      </c>
      <c r="F704" s="19" t="s">
        <v>4058</v>
      </c>
      <c r="G704" s="19">
        <v>5023</v>
      </c>
      <c r="H704" s="368" t="s">
        <v>3401</v>
      </c>
      <c r="I704" s="368" t="s">
        <v>1948</v>
      </c>
      <c r="J704" s="368" t="s">
        <v>3402</v>
      </c>
      <c r="K704" s="2"/>
    </row>
    <row r="705" spans="1:12" ht="12.75">
      <c r="A705" s="18">
        <v>57</v>
      </c>
      <c r="B705" s="17" t="s">
        <v>4253</v>
      </c>
      <c r="C705" s="19" t="s">
        <v>4254</v>
      </c>
      <c r="D705" s="150">
        <v>37498</v>
      </c>
      <c r="E705" s="19">
        <v>5092</v>
      </c>
      <c r="F705" s="19" t="s">
        <v>4548</v>
      </c>
      <c r="G705" s="19">
        <v>5092</v>
      </c>
      <c r="H705" s="368" t="s">
        <v>3401</v>
      </c>
      <c r="I705" s="368" t="s">
        <v>1948</v>
      </c>
      <c r="J705" s="368" t="s">
        <v>3402</v>
      </c>
      <c r="K705" s="2"/>
      <c r="L705" s="17" t="s">
        <v>450</v>
      </c>
    </row>
    <row r="706" spans="1:11" ht="12.75">
      <c r="A706" s="18">
        <v>57</v>
      </c>
      <c r="B706" s="17" t="s">
        <v>4257</v>
      </c>
      <c r="C706" s="19" t="s">
        <v>4258</v>
      </c>
      <c r="D706" s="150">
        <v>33953</v>
      </c>
      <c r="E706" s="19" t="s">
        <v>354</v>
      </c>
      <c r="F706" s="19"/>
      <c r="G706" s="19" t="s">
        <v>354</v>
      </c>
      <c r="H706" s="368" t="s">
        <v>3403</v>
      </c>
      <c r="I706" s="368" t="s">
        <v>1948</v>
      </c>
      <c r="J706" s="368" t="s">
        <v>3402</v>
      </c>
      <c r="K706" s="2"/>
    </row>
    <row r="707" spans="1:11" ht="12.75">
      <c r="A707" s="18">
        <v>57</v>
      </c>
      <c r="B707" s="17" t="s">
        <v>4198</v>
      </c>
      <c r="C707" s="19" t="s">
        <v>4199</v>
      </c>
      <c r="D707" s="150">
        <v>38694</v>
      </c>
      <c r="E707" s="19" t="s">
        <v>1498</v>
      </c>
      <c r="F707" s="19" t="s">
        <v>1000</v>
      </c>
      <c r="G707" s="19" t="s">
        <v>1498</v>
      </c>
      <c r="H707" s="368" t="s">
        <v>3401</v>
      </c>
      <c r="I707" s="368" t="s">
        <v>1948</v>
      </c>
      <c r="J707" s="368" t="s">
        <v>1724</v>
      </c>
      <c r="K707" s="2"/>
    </row>
    <row r="708" spans="1:13" ht="12.75">
      <c r="A708" s="18">
        <v>57</v>
      </c>
      <c r="B708" s="17" t="s">
        <v>4259</v>
      </c>
      <c r="C708" s="19" t="s">
        <v>4260</v>
      </c>
      <c r="D708" s="150">
        <v>37124</v>
      </c>
      <c r="E708" s="19">
        <v>5092</v>
      </c>
      <c r="F708" s="19" t="s">
        <v>4548</v>
      </c>
      <c r="G708" s="19" t="s">
        <v>3275</v>
      </c>
      <c r="H708" s="368" t="s">
        <v>3401</v>
      </c>
      <c r="I708" s="368" t="s">
        <v>1948</v>
      </c>
      <c r="J708" s="368" t="s">
        <v>3402</v>
      </c>
      <c r="K708" s="2"/>
      <c r="L708" s="17" t="s">
        <v>450</v>
      </c>
      <c r="M708" s="17"/>
    </row>
    <row r="709" spans="1:12" s="145" customFormat="1" ht="25.5">
      <c r="A709" s="232">
        <v>57</v>
      </c>
      <c r="B709" s="233" t="s">
        <v>4261</v>
      </c>
      <c r="C709" s="234" t="s">
        <v>4262</v>
      </c>
      <c r="D709" s="235">
        <v>36035</v>
      </c>
      <c r="E709" s="234">
        <v>5425</v>
      </c>
      <c r="F709" s="234" t="s">
        <v>4553</v>
      </c>
      <c r="G709" s="234">
        <v>5425</v>
      </c>
      <c r="H709" s="369" t="s">
        <v>3401</v>
      </c>
      <c r="I709" s="369" t="s">
        <v>1948</v>
      </c>
      <c r="J709" s="369" t="s">
        <v>3402</v>
      </c>
      <c r="K709" s="344"/>
      <c r="L709" s="281" t="s">
        <v>907</v>
      </c>
    </row>
    <row r="710" spans="1:12" ht="12.75">
      <c r="A710" s="18">
        <v>57</v>
      </c>
      <c r="B710" s="17" t="s">
        <v>4263</v>
      </c>
      <c r="C710" s="19" t="s">
        <v>4264</v>
      </c>
      <c r="D710" s="150">
        <v>36768</v>
      </c>
      <c r="E710" s="19">
        <v>5079</v>
      </c>
      <c r="F710" s="19" t="s">
        <v>4553</v>
      </c>
      <c r="G710" s="19">
        <v>5079</v>
      </c>
      <c r="H710" s="368" t="s">
        <v>3401</v>
      </c>
      <c r="I710" s="368" t="s">
        <v>1948</v>
      </c>
      <c r="J710" s="368" t="s">
        <v>3402</v>
      </c>
      <c r="K710" s="2"/>
      <c r="L710" s="17" t="s">
        <v>450</v>
      </c>
    </row>
    <row r="711" spans="1:11" ht="12.75">
      <c r="A711" s="18">
        <v>57</v>
      </c>
      <c r="B711" s="17" t="s">
        <v>628</v>
      </c>
      <c r="C711" s="19" t="s">
        <v>629</v>
      </c>
      <c r="D711" s="150">
        <v>39064</v>
      </c>
      <c r="E711" s="19" t="s">
        <v>4547</v>
      </c>
      <c r="F711" s="19" t="s">
        <v>4548</v>
      </c>
      <c r="G711" s="19" t="s">
        <v>3275</v>
      </c>
      <c r="H711" s="368" t="s">
        <v>3401</v>
      </c>
      <c r="I711" s="368" t="s">
        <v>1948</v>
      </c>
      <c r="J711" s="368" t="s">
        <v>1724</v>
      </c>
      <c r="K711" s="2"/>
    </row>
    <row r="712" spans="1:12" ht="12.75">
      <c r="A712" s="18">
        <v>57</v>
      </c>
      <c r="B712" s="17" t="s">
        <v>630</v>
      </c>
      <c r="C712" s="19" t="s">
        <v>631</v>
      </c>
      <c r="D712" s="150">
        <v>39064</v>
      </c>
      <c r="E712" s="19" t="s">
        <v>4547</v>
      </c>
      <c r="F712" s="19" t="s">
        <v>4548</v>
      </c>
      <c r="G712" s="19" t="s">
        <v>3275</v>
      </c>
      <c r="H712" s="368" t="s">
        <v>3401</v>
      </c>
      <c r="I712" s="368" t="s">
        <v>1948</v>
      </c>
      <c r="J712" s="368" t="s">
        <v>3402</v>
      </c>
      <c r="K712" s="2"/>
      <c r="L712" s="17" t="s">
        <v>450</v>
      </c>
    </row>
    <row r="713" spans="1:11" ht="12.75">
      <c r="A713" s="18">
        <v>57</v>
      </c>
      <c r="B713" s="17" t="s">
        <v>632</v>
      </c>
      <c r="C713" s="19" t="s">
        <v>633</v>
      </c>
      <c r="D713" s="150">
        <v>39064</v>
      </c>
      <c r="E713" s="19" t="s">
        <v>4547</v>
      </c>
      <c r="F713" s="19" t="s">
        <v>4548</v>
      </c>
      <c r="G713" s="19" t="s">
        <v>3275</v>
      </c>
      <c r="H713" s="368" t="s">
        <v>3401</v>
      </c>
      <c r="I713" s="368" t="s">
        <v>1948</v>
      </c>
      <c r="J713" s="368" t="s">
        <v>1724</v>
      </c>
      <c r="K713" s="2"/>
    </row>
    <row r="714" spans="1:11" ht="12.75">
      <c r="A714" s="18">
        <v>57</v>
      </c>
      <c r="B714" s="17" t="s">
        <v>634</v>
      </c>
      <c r="C714" s="19" t="s">
        <v>635</v>
      </c>
      <c r="D714" s="150">
        <v>39064</v>
      </c>
      <c r="E714" s="19" t="s">
        <v>4547</v>
      </c>
      <c r="F714" s="19" t="s">
        <v>4548</v>
      </c>
      <c r="G714" s="19" t="s">
        <v>3275</v>
      </c>
      <c r="H714" s="368" t="s">
        <v>3401</v>
      </c>
      <c r="I714" s="368" t="s">
        <v>1948</v>
      </c>
      <c r="J714" s="368" t="s">
        <v>3402</v>
      </c>
      <c r="K714" s="2"/>
    </row>
    <row r="715" spans="1:11" ht="12.75">
      <c r="A715" s="18">
        <v>57</v>
      </c>
      <c r="B715" s="17" t="s">
        <v>636</v>
      </c>
      <c r="C715" s="19" t="s">
        <v>637</v>
      </c>
      <c r="D715" s="150">
        <v>39064</v>
      </c>
      <c r="E715" s="19" t="s">
        <v>4547</v>
      </c>
      <c r="F715" s="19" t="s">
        <v>4548</v>
      </c>
      <c r="G715" s="19" t="s">
        <v>3275</v>
      </c>
      <c r="H715" s="368" t="s">
        <v>3401</v>
      </c>
      <c r="I715" s="368" t="s">
        <v>1948</v>
      </c>
      <c r="J715" s="368" t="s">
        <v>3402</v>
      </c>
      <c r="K715" s="2"/>
    </row>
    <row r="716" spans="1:11" ht="12.75">
      <c r="A716" s="18">
        <v>57</v>
      </c>
      <c r="B716" s="17" t="s">
        <v>4265</v>
      </c>
      <c r="C716" s="19" t="s">
        <v>4419</v>
      </c>
      <c r="D716" s="150">
        <v>32903</v>
      </c>
      <c r="E716" s="19" t="s">
        <v>1458</v>
      </c>
      <c r="F716" s="19"/>
      <c r="G716" s="19" t="s">
        <v>1458</v>
      </c>
      <c r="H716" s="368" t="s">
        <v>3401</v>
      </c>
      <c r="I716" s="368" t="s">
        <v>3404</v>
      </c>
      <c r="J716" s="368" t="s">
        <v>3402</v>
      </c>
      <c r="K716" s="2"/>
    </row>
    <row r="717" spans="1:11" ht="12.75">
      <c r="A717" s="18">
        <v>57</v>
      </c>
      <c r="B717" s="17" t="s">
        <v>552</v>
      </c>
      <c r="C717" s="19" t="s">
        <v>4420</v>
      </c>
      <c r="D717" s="150">
        <v>35412</v>
      </c>
      <c r="E717" s="19" t="s">
        <v>1178</v>
      </c>
      <c r="F717" s="19" t="s">
        <v>1185</v>
      </c>
      <c r="G717" s="19" t="s">
        <v>1178</v>
      </c>
      <c r="H717" s="368" t="s">
        <v>3401</v>
      </c>
      <c r="I717" s="368" t="s">
        <v>1948</v>
      </c>
      <c r="J717" s="368" t="s">
        <v>3402</v>
      </c>
      <c r="K717" s="2"/>
    </row>
    <row r="718" spans="1:11" ht="12.75">
      <c r="A718" s="18">
        <v>57</v>
      </c>
      <c r="B718" s="17" t="s">
        <v>4421</v>
      </c>
      <c r="C718" s="19" t="s">
        <v>4422</v>
      </c>
      <c r="D718" s="150">
        <v>35852</v>
      </c>
      <c r="E718" s="19" t="s">
        <v>1178</v>
      </c>
      <c r="F718" s="19" t="s">
        <v>1185</v>
      </c>
      <c r="G718" s="19" t="s">
        <v>1178</v>
      </c>
      <c r="H718" s="368" t="s">
        <v>3401</v>
      </c>
      <c r="I718" s="368" t="s">
        <v>1948</v>
      </c>
      <c r="J718" s="368" t="s">
        <v>3402</v>
      </c>
      <c r="K718" s="2"/>
    </row>
    <row r="719" spans="1:11" ht="12.75">
      <c r="A719" s="18">
        <v>57</v>
      </c>
      <c r="B719" s="17" t="s">
        <v>4423</v>
      </c>
      <c r="C719" s="19" t="s">
        <v>4424</v>
      </c>
      <c r="D719" s="150">
        <v>36768</v>
      </c>
      <c r="E719" s="19" t="s">
        <v>354</v>
      </c>
      <c r="F719" s="19"/>
      <c r="G719" s="19" t="s">
        <v>354</v>
      </c>
      <c r="H719" s="368" t="s">
        <v>3401</v>
      </c>
      <c r="I719" s="368" t="s">
        <v>1948</v>
      </c>
      <c r="J719" s="368" t="s">
        <v>3402</v>
      </c>
      <c r="K719" s="2"/>
    </row>
    <row r="720" spans="1:11" ht="12.75">
      <c r="A720" s="18">
        <v>57</v>
      </c>
      <c r="B720" s="17" t="s">
        <v>4425</v>
      </c>
      <c r="C720" s="19" t="s">
        <v>4426</v>
      </c>
      <c r="D720" s="150">
        <v>36035</v>
      </c>
      <c r="E720" s="19" t="s">
        <v>1370</v>
      </c>
      <c r="F720" s="19" t="s">
        <v>1185</v>
      </c>
      <c r="G720" s="19" t="s">
        <v>1370</v>
      </c>
      <c r="H720" s="368" t="s">
        <v>3401</v>
      </c>
      <c r="I720" s="368" t="s">
        <v>1948</v>
      </c>
      <c r="J720" s="368" t="s">
        <v>3402</v>
      </c>
      <c r="K720" s="2"/>
    </row>
    <row r="721" spans="1:11" ht="12.75">
      <c r="A721" s="18">
        <v>57</v>
      </c>
      <c r="B721" s="17" t="s">
        <v>4427</v>
      </c>
      <c r="C721" s="19" t="s">
        <v>4428</v>
      </c>
      <c r="D721" s="150">
        <v>37124</v>
      </c>
      <c r="E721" s="19" t="s">
        <v>1496</v>
      </c>
      <c r="F721" s="19" t="s">
        <v>1000</v>
      </c>
      <c r="G721" s="19" t="s">
        <v>1496</v>
      </c>
      <c r="H721" s="368" t="s">
        <v>3401</v>
      </c>
      <c r="I721" s="368" t="s">
        <v>1948</v>
      </c>
      <c r="J721" s="368" t="s">
        <v>3402</v>
      </c>
      <c r="K721" s="2"/>
    </row>
    <row r="722" spans="1:11" ht="12.75">
      <c r="A722" s="18">
        <v>57</v>
      </c>
      <c r="B722" s="17" t="s">
        <v>647</v>
      </c>
      <c r="C722" s="19" t="s">
        <v>648</v>
      </c>
      <c r="D722" s="150">
        <v>39064</v>
      </c>
      <c r="E722" s="19" t="s">
        <v>4560</v>
      </c>
      <c r="F722" s="19" t="s">
        <v>4445</v>
      </c>
      <c r="G722" s="19" t="s">
        <v>4560</v>
      </c>
      <c r="H722" s="368" t="s">
        <v>3401</v>
      </c>
      <c r="I722" s="368" t="s">
        <v>1948</v>
      </c>
      <c r="J722" s="368" t="s">
        <v>3402</v>
      </c>
      <c r="K722" s="2"/>
    </row>
    <row r="723" spans="1:11" ht="12.75">
      <c r="A723" s="18">
        <v>57</v>
      </c>
      <c r="B723" s="17" t="s">
        <v>639</v>
      </c>
      <c r="C723" s="19" t="s">
        <v>640</v>
      </c>
      <c r="D723" s="150">
        <v>39064</v>
      </c>
      <c r="E723" s="19" t="s">
        <v>1157</v>
      </c>
      <c r="F723" s="19" t="s">
        <v>4058</v>
      </c>
      <c r="G723" s="19" t="s">
        <v>4062</v>
      </c>
      <c r="H723" s="368" t="s">
        <v>3401</v>
      </c>
      <c r="I723" s="368" t="s">
        <v>1948</v>
      </c>
      <c r="J723" s="368" t="s">
        <v>1724</v>
      </c>
      <c r="K723" s="2"/>
    </row>
    <row r="724" spans="1:12" ht="12.75">
      <c r="A724" s="18">
        <v>57</v>
      </c>
      <c r="B724" s="17" t="s">
        <v>4190</v>
      </c>
      <c r="C724" s="19" t="s">
        <v>4191</v>
      </c>
      <c r="D724" s="150">
        <v>38694</v>
      </c>
      <c r="E724" s="19" t="s">
        <v>4560</v>
      </c>
      <c r="F724" s="19" t="s">
        <v>4445</v>
      </c>
      <c r="G724" s="19" t="s">
        <v>4560</v>
      </c>
      <c r="H724" s="368" t="s">
        <v>3401</v>
      </c>
      <c r="I724" s="368" t="s">
        <v>1948</v>
      </c>
      <c r="J724" s="368" t="s">
        <v>3402</v>
      </c>
      <c r="K724" s="2"/>
      <c r="L724" s="17" t="s">
        <v>450</v>
      </c>
    </row>
    <row r="725" spans="1:11" ht="12.75">
      <c r="A725" s="18">
        <v>57</v>
      </c>
      <c r="B725" s="17" t="s">
        <v>4429</v>
      </c>
      <c r="C725" s="19" t="s">
        <v>4430</v>
      </c>
      <c r="D725" s="150">
        <v>34317</v>
      </c>
      <c r="E725" s="19" t="s">
        <v>4612</v>
      </c>
      <c r="F725" s="19" t="s">
        <v>4236</v>
      </c>
      <c r="G725" s="19" t="s">
        <v>4612</v>
      </c>
      <c r="H725" s="368" t="s">
        <v>3401</v>
      </c>
      <c r="I725" s="368" t="s">
        <v>1948</v>
      </c>
      <c r="J725" s="368" t="s">
        <v>3402</v>
      </c>
      <c r="K725" s="2"/>
    </row>
    <row r="726" spans="1:11" ht="12.75">
      <c r="A726" s="18">
        <v>57</v>
      </c>
      <c r="B726" s="17" t="s">
        <v>641</v>
      </c>
      <c r="C726" s="19" t="s">
        <v>642</v>
      </c>
      <c r="D726" s="150">
        <v>39064</v>
      </c>
      <c r="E726" s="19" t="s">
        <v>1157</v>
      </c>
      <c r="F726" s="19" t="s">
        <v>4058</v>
      </c>
      <c r="G726" s="19" t="s">
        <v>4062</v>
      </c>
      <c r="H726" s="368" t="s">
        <v>3401</v>
      </c>
      <c r="I726" s="368" t="s">
        <v>1948</v>
      </c>
      <c r="J726" s="368" t="s">
        <v>1724</v>
      </c>
      <c r="K726" s="2"/>
    </row>
    <row r="727" spans="1:11" ht="12.75">
      <c r="A727" s="18">
        <v>57</v>
      </c>
      <c r="B727" s="17" t="s">
        <v>4431</v>
      </c>
      <c r="C727" s="19" t="s">
        <v>4432</v>
      </c>
      <c r="D727" s="150">
        <v>34317</v>
      </c>
      <c r="E727" s="19" t="s">
        <v>1512</v>
      </c>
      <c r="F727" s="19" t="s">
        <v>1513</v>
      </c>
      <c r="G727" s="19" t="s">
        <v>1512</v>
      </c>
      <c r="H727" s="368" t="s">
        <v>3401</v>
      </c>
      <c r="I727" s="368" t="s">
        <v>1948</v>
      </c>
      <c r="J727" s="368" t="s">
        <v>3402</v>
      </c>
      <c r="K727" s="2"/>
    </row>
    <row r="728" spans="1:11" ht="12.75">
      <c r="A728" s="18">
        <v>57</v>
      </c>
      <c r="B728" s="17" t="s">
        <v>4433</v>
      </c>
      <c r="C728" s="19" t="s">
        <v>4434</v>
      </c>
      <c r="D728" s="150">
        <v>35852</v>
      </c>
      <c r="E728" s="19" t="s">
        <v>682</v>
      </c>
      <c r="F728" s="19" t="s">
        <v>666</v>
      </c>
      <c r="G728" s="19" t="s">
        <v>682</v>
      </c>
      <c r="H728" s="368" t="s">
        <v>3401</v>
      </c>
      <c r="I728" s="368" t="s">
        <v>1948</v>
      </c>
      <c r="J728" s="368" t="s">
        <v>1724</v>
      </c>
      <c r="K728" s="2"/>
    </row>
    <row r="729" spans="1:11" ht="12.75">
      <c r="A729" s="18">
        <v>57</v>
      </c>
      <c r="B729" s="17" t="s">
        <v>4435</v>
      </c>
      <c r="C729" s="19" t="s">
        <v>4436</v>
      </c>
      <c r="D729" s="150">
        <v>35852</v>
      </c>
      <c r="E729" s="19" t="s">
        <v>1512</v>
      </c>
      <c r="F729" s="19" t="s">
        <v>4614</v>
      </c>
      <c r="G729" s="19" t="s">
        <v>1512</v>
      </c>
      <c r="H729" s="368" t="s">
        <v>3401</v>
      </c>
      <c r="I729" s="368" t="s">
        <v>1948</v>
      </c>
      <c r="J729" s="368" t="s">
        <v>3402</v>
      </c>
      <c r="K729" s="2"/>
    </row>
    <row r="730" spans="1:11" ht="12.75">
      <c r="A730" s="18">
        <v>57</v>
      </c>
      <c r="B730" s="17" t="s">
        <v>4437</v>
      </c>
      <c r="C730" s="19" t="s">
        <v>4438</v>
      </c>
      <c r="D730" s="150">
        <v>35852</v>
      </c>
      <c r="E730" s="19" t="s">
        <v>1512</v>
      </c>
      <c r="F730" s="19" t="s">
        <v>4614</v>
      </c>
      <c r="G730" s="19" t="s">
        <v>1512</v>
      </c>
      <c r="H730" s="368" t="s">
        <v>3401</v>
      </c>
      <c r="I730" s="368" t="s">
        <v>1948</v>
      </c>
      <c r="J730" s="368" t="s">
        <v>3402</v>
      </c>
      <c r="K730" s="2"/>
    </row>
    <row r="731" spans="1:11" ht="12.75">
      <c r="A731" s="18">
        <v>57</v>
      </c>
      <c r="B731" s="17" t="s">
        <v>4439</v>
      </c>
      <c r="C731" s="19" t="s">
        <v>4440</v>
      </c>
      <c r="D731" s="150">
        <v>35852</v>
      </c>
      <c r="E731" s="19" t="s">
        <v>1512</v>
      </c>
      <c r="F731" s="19" t="s">
        <v>4614</v>
      </c>
      <c r="G731" s="19" t="s">
        <v>1512</v>
      </c>
      <c r="H731" s="368" t="s">
        <v>3401</v>
      </c>
      <c r="I731" s="368" t="s">
        <v>1948</v>
      </c>
      <c r="J731" s="368" t="s">
        <v>3402</v>
      </c>
      <c r="K731" s="2"/>
    </row>
    <row r="732" spans="1:11" ht="12.75">
      <c r="A732" s="18">
        <v>57</v>
      </c>
      <c r="B732" s="17" t="s">
        <v>4194</v>
      </c>
      <c r="C732" s="19" t="s">
        <v>4195</v>
      </c>
      <c r="D732" s="150">
        <v>38694</v>
      </c>
      <c r="E732" s="19" t="s">
        <v>987</v>
      </c>
      <c r="F732" s="19" t="s">
        <v>4553</v>
      </c>
      <c r="G732" s="19" t="s">
        <v>987</v>
      </c>
      <c r="H732" s="368" t="s">
        <v>3401</v>
      </c>
      <c r="I732" s="368" t="s">
        <v>1948</v>
      </c>
      <c r="J732" s="368" t="s">
        <v>3402</v>
      </c>
      <c r="K732" s="2"/>
    </row>
    <row r="733" spans="1:11" ht="12.75">
      <c r="A733" s="18">
        <v>57</v>
      </c>
      <c r="B733" s="17" t="s">
        <v>1541</v>
      </c>
      <c r="C733" s="19" t="s">
        <v>1542</v>
      </c>
      <c r="D733" s="150">
        <v>38335</v>
      </c>
      <c r="E733" s="19" t="s">
        <v>1496</v>
      </c>
      <c r="F733" s="19" t="s">
        <v>1000</v>
      </c>
      <c r="G733" s="19" t="s">
        <v>1496</v>
      </c>
      <c r="H733" s="368" t="s">
        <v>3401</v>
      </c>
      <c r="I733" s="368" t="s">
        <v>1948</v>
      </c>
      <c r="J733" s="368" t="s">
        <v>1724</v>
      </c>
      <c r="K733" s="2"/>
    </row>
    <row r="734" spans="1:11" ht="12.75">
      <c r="A734" s="18">
        <v>57</v>
      </c>
      <c r="B734" s="17" t="s">
        <v>4441</v>
      </c>
      <c r="C734" s="19" t="s">
        <v>4442</v>
      </c>
      <c r="D734" s="150">
        <v>37124</v>
      </c>
      <c r="E734" s="19">
        <v>5079</v>
      </c>
      <c r="F734" s="19" t="s">
        <v>4553</v>
      </c>
      <c r="G734" s="19">
        <v>5079</v>
      </c>
      <c r="H734" s="368" t="s">
        <v>3401</v>
      </c>
      <c r="I734" s="368" t="s">
        <v>1948</v>
      </c>
      <c r="J734" s="368" t="s">
        <v>1724</v>
      </c>
      <c r="K734" s="2"/>
    </row>
    <row r="735" spans="1:11" ht="12.75">
      <c r="A735" s="18">
        <v>57</v>
      </c>
      <c r="B735" s="17" t="s">
        <v>4443</v>
      </c>
      <c r="C735" s="19" t="s">
        <v>4444</v>
      </c>
      <c r="D735" s="150">
        <v>37498</v>
      </c>
      <c r="E735" s="19" t="s">
        <v>4560</v>
      </c>
      <c r="F735" s="19" t="s">
        <v>4445</v>
      </c>
      <c r="G735" s="19" t="s">
        <v>4560</v>
      </c>
      <c r="H735" s="368" t="s">
        <v>3401</v>
      </c>
      <c r="I735" s="368" t="s">
        <v>1948</v>
      </c>
      <c r="J735" s="368" t="s">
        <v>1724</v>
      </c>
      <c r="K735" s="2"/>
    </row>
    <row r="736" spans="1:11" ht="12.75">
      <c r="A736" s="18">
        <v>57</v>
      </c>
      <c r="B736" s="17" t="s">
        <v>4446</v>
      </c>
      <c r="C736" s="19" t="s">
        <v>4447</v>
      </c>
      <c r="D736" s="150">
        <v>24818</v>
      </c>
      <c r="E736" s="19" t="s">
        <v>4061</v>
      </c>
      <c r="F736" s="19"/>
      <c r="G736" s="19" t="s">
        <v>4061</v>
      </c>
      <c r="H736" s="368" t="s">
        <v>3401</v>
      </c>
      <c r="I736" s="368" t="s">
        <v>3404</v>
      </c>
      <c r="J736" s="368" t="s">
        <v>3402</v>
      </c>
      <c r="K736" s="2"/>
    </row>
    <row r="737" spans="1:11" ht="12.75">
      <c r="A737" s="18">
        <v>57</v>
      </c>
      <c r="B737" s="17" t="s">
        <v>4448</v>
      </c>
      <c r="C737" s="19" t="s">
        <v>253</v>
      </c>
      <c r="D737" s="150">
        <v>34676</v>
      </c>
      <c r="E737" s="19" t="s">
        <v>1370</v>
      </c>
      <c r="F737" s="19" t="s">
        <v>1185</v>
      </c>
      <c r="G737" s="19" t="s">
        <v>1370</v>
      </c>
      <c r="H737" s="368" t="s">
        <v>3401</v>
      </c>
      <c r="I737" s="368" t="s">
        <v>1948</v>
      </c>
      <c r="J737" s="368" t="s">
        <v>3402</v>
      </c>
      <c r="K737" s="2"/>
    </row>
    <row r="738" spans="1:11" ht="12.75">
      <c r="A738" s="18">
        <v>57</v>
      </c>
      <c r="B738" s="17" t="s">
        <v>254</v>
      </c>
      <c r="C738" s="19" t="s">
        <v>255</v>
      </c>
      <c r="D738" s="150">
        <v>37796</v>
      </c>
      <c r="E738" s="19" t="s">
        <v>1498</v>
      </c>
      <c r="F738" s="19" t="s">
        <v>1000</v>
      </c>
      <c r="G738" s="19" t="s">
        <v>1498</v>
      </c>
      <c r="H738" s="368" t="s">
        <v>3401</v>
      </c>
      <c r="I738" s="368" t="s">
        <v>1948</v>
      </c>
      <c r="J738" s="368" t="s">
        <v>1724</v>
      </c>
      <c r="K738" s="2"/>
    </row>
    <row r="739" spans="1:12" ht="12.75">
      <c r="A739" s="18">
        <v>57</v>
      </c>
      <c r="B739" s="17" t="s">
        <v>256</v>
      </c>
      <c r="C739" s="19" t="s">
        <v>257</v>
      </c>
      <c r="D739" s="150">
        <v>37498</v>
      </c>
      <c r="E739" s="19" t="s">
        <v>1496</v>
      </c>
      <c r="F739" s="19" t="s">
        <v>1000</v>
      </c>
      <c r="G739" s="19" t="s">
        <v>1496</v>
      </c>
      <c r="H739" s="368" t="s">
        <v>3401</v>
      </c>
      <c r="I739" s="368" t="s">
        <v>1948</v>
      </c>
      <c r="J739" s="368" t="s">
        <v>3402</v>
      </c>
      <c r="K739" s="2"/>
      <c r="L739" s="17" t="s">
        <v>450</v>
      </c>
    </row>
    <row r="740" spans="2:7" ht="9.75" customHeight="1">
      <c r="B740" s="17"/>
      <c r="E740" s="19"/>
      <c r="F740" s="19"/>
      <c r="G740" s="19"/>
    </row>
    <row r="741" spans="2:7" ht="12.75">
      <c r="B741" s="17" t="s">
        <v>2758</v>
      </c>
      <c r="G741" s="19"/>
    </row>
    <row r="742" spans="2:7" ht="12.75">
      <c r="B742" s="170" t="s">
        <v>3324</v>
      </c>
      <c r="G742" s="19"/>
    </row>
    <row r="743" spans="2:7" ht="12.75">
      <c r="B743" s="176" t="s">
        <v>3405</v>
      </c>
      <c r="C743" s="176"/>
      <c r="D743" s="370" t="s">
        <v>3406</v>
      </c>
      <c r="E743" s="237"/>
      <c r="F743" s="366" t="s">
        <v>1951</v>
      </c>
      <c r="G743" s="19"/>
    </row>
    <row r="744" spans="2:7" ht="12.75">
      <c r="B744" s="170"/>
      <c r="D744" s="237"/>
      <c r="E744" s="237"/>
      <c r="F744" s="366" t="s">
        <v>1952</v>
      </c>
      <c r="G744" s="19"/>
    </row>
    <row r="745" spans="2:7" ht="12.75">
      <c r="B745" s="176" t="s">
        <v>3407</v>
      </c>
      <c r="C745" s="176"/>
      <c r="D745" s="366" t="s">
        <v>3408</v>
      </c>
      <c r="E745" s="237"/>
      <c r="F745" s="366" t="s">
        <v>1949</v>
      </c>
      <c r="G745" s="19"/>
    </row>
    <row r="746" spans="2:7" ht="12.75">
      <c r="B746" s="170"/>
      <c r="D746" s="237"/>
      <c r="E746" s="237"/>
      <c r="F746" s="366" t="s">
        <v>1950</v>
      </c>
      <c r="G746" s="19"/>
    </row>
    <row r="747" spans="2:7" ht="12.75">
      <c r="B747" s="170"/>
      <c r="D747" s="237"/>
      <c r="E747" s="237"/>
      <c r="F747" s="19" t="s">
        <v>1953</v>
      </c>
      <c r="G747" s="19"/>
    </row>
    <row r="748" spans="2:7" ht="12.75">
      <c r="B748" s="170"/>
      <c r="D748" s="237"/>
      <c r="E748" s="237"/>
      <c r="F748" s="237" t="s">
        <v>1954</v>
      </c>
      <c r="G748" s="19"/>
    </row>
    <row r="749" spans="2:7" ht="12.75">
      <c r="B749" s="170"/>
      <c r="D749" s="237"/>
      <c r="E749" s="237"/>
      <c r="F749" s="19" t="s">
        <v>2221</v>
      </c>
      <c r="G749" s="19"/>
    </row>
    <row r="750" spans="2:7" ht="12.75">
      <c r="B750" s="176" t="s">
        <v>1743</v>
      </c>
      <c r="C750" s="176"/>
      <c r="D750" s="237"/>
      <c r="E750" s="237"/>
      <c r="F750" s="237" t="s">
        <v>1955</v>
      </c>
      <c r="G750" s="19"/>
    </row>
    <row r="751" spans="2:7" ht="12.75">
      <c r="B751" s="170"/>
      <c r="D751" s="237"/>
      <c r="E751" s="237"/>
      <c r="F751" s="237" t="s">
        <v>1956</v>
      </c>
      <c r="G751" s="19"/>
    </row>
    <row r="752" spans="2:7" ht="12.75">
      <c r="B752" s="176" t="s">
        <v>906</v>
      </c>
      <c r="C752" s="176"/>
      <c r="D752" s="509" t="s">
        <v>4042</v>
      </c>
      <c r="E752" s="461"/>
      <c r="F752" s="461"/>
      <c r="G752" s="19"/>
    </row>
    <row r="753" spans="2:7" ht="12.75">
      <c r="B753" s="17"/>
      <c r="D753" s="508" t="s">
        <v>2236</v>
      </c>
      <c r="E753" s="508"/>
      <c r="F753" s="508"/>
      <c r="G753" s="19"/>
    </row>
    <row r="754" spans="2:7" ht="12.75">
      <c r="B754" s="17"/>
      <c r="E754" s="19"/>
      <c r="F754" s="19"/>
      <c r="G754" s="19"/>
    </row>
    <row r="755" spans="2:7" ht="15">
      <c r="B755" s="492" t="s">
        <v>886</v>
      </c>
      <c r="C755" s="492"/>
      <c r="E755" s="19"/>
      <c r="F755" s="19"/>
      <c r="G755" s="19"/>
    </row>
    <row r="756" spans="2:7" ht="12.75">
      <c r="B756" s="17" t="s">
        <v>258</v>
      </c>
      <c r="E756" s="19"/>
      <c r="F756" s="19"/>
      <c r="G756" s="19"/>
    </row>
    <row r="757" spans="1:12" s="139" customFormat="1" ht="25.5">
      <c r="A757" s="138"/>
      <c r="B757" s="139" t="s">
        <v>3515</v>
      </c>
      <c r="C757" s="140" t="s">
        <v>1440</v>
      </c>
      <c r="D757" s="141" t="s">
        <v>2061</v>
      </c>
      <c r="E757" s="140" t="s">
        <v>4244</v>
      </c>
      <c r="F757" s="140" t="s">
        <v>1716</v>
      </c>
      <c r="G757" s="140" t="s">
        <v>4544</v>
      </c>
      <c r="H757" s="494" t="s">
        <v>4545</v>
      </c>
      <c r="I757" s="491"/>
      <c r="J757" s="491"/>
      <c r="K757" s="12"/>
      <c r="L757" s="143" t="s">
        <v>823</v>
      </c>
    </row>
    <row r="758" spans="1:12" s="139" customFormat="1" ht="25.5">
      <c r="A758" s="144" t="s">
        <v>4643</v>
      </c>
      <c r="B758" s="145" t="s">
        <v>4773</v>
      </c>
      <c r="C758" s="146" t="s">
        <v>3329</v>
      </c>
      <c r="D758" s="147" t="s">
        <v>4094</v>
      </c>
      <c r="E758" s="146" t="s">
        <v>3323</v>
      </c>
      <c r="F758" s="146" t="s">
        <v>4095</v>
      </c>
      <c r="G758" s="146" t="s">
        <v>4096</v>
      </c>
      <c r="H758" s="489" t="s">
        <v>3324</v>
      </c>
      <c r="I758" s="489"/>
      <c r="J758" s="489"/>
      <c r="K758" s="344"/>
      <c r="L758" s="148" t="s">
        <v>822</v>
      </c>
    </row>
    <row r="759" spans="1:12" ht="12.75">
      <c r="A759" s="18">
        <v>59</v>
      </c>
      <c r="B759" s="17" t="s">
        <v>327</v>
      </c>
      <c r="C759" s="19" t="s">
        <v>1777</v>
      </c>
      <c r="D759" s="150">
        <v>36944</v>
      </c>
      <c r="E759" s="19" t="s">
        <v>3898</v>
      </c>
      <c r="F759" s="19"/>
      <c r="G759" s="19" t="s">
        <v>3898</v>
      </c>
      <c r="I759" s="20" t="s">
        <v>1724</v>
      </c>
      <c r="L759" s="17" t="s">
        <v>453</v>
      </c>
    </row>
    <row r="760" spans="1:11" ht="12.75">
      <c r="A760" s="18">
        <v>59</v>
      </c>
      <c r="B760" s="17" t="s">
        <v>3225</v>
      </c>
      <c r="C760" s="19" t="s">
        <v>3226</v>
      </c>
      <c r="D760" s="150">
        <v>38790</v>
      </c>
      <c r="E760" s="19" t="s">
        <v>3898</v>
      </c>
      <c r="F760" s="19"/>
      <c r="G760" s="19" t="s">
        <v>3898</v>
      </c>
      <c r="K760" s="2"/>
    </row>
    <row r="761" spans="1:11" ht="12.75">
      <c r="A761" s="18">
        <v>59</v>
      </c>
      <c r="B761" s="17" t="s">
        <v>261</v>
      </c>
      <c r="C761" s="19" t="s">
        <v>262</v>
      </c>
      <c r="D761" s="150">
        <v>19839</v>
      </c>
      <c r="E761" s="19" t="s">
        <v>3898</v>
      </c>
      <c r="F761" s="19"/>
      <c r="G761" s="19" t="s">
        <v>3898</v>
      </c>
      <c r="K761" s="2"/>
    </row>
    <row r="762" spans="1:11" ht="12.75">
      <c r="A762" s="18">
        <v>59</v>
      </c>
      <c r="B762" s="17" t="s">
        <v>963</v>
      </c>
      <c r="C762" s="19" t="s">
        <v>964</v>
      </c>
      <c r="D762" s="150">
        <v>30455</v>
      </c>
      <c r="E762" s="19" t="s">
        <v>3898</v>
      </c>
      <c r="F762" s="19"/>
      <c r="G762" s="19" t="s">
        <v>3898</v>
      </c>
      <c r="I762" s="20" t="s">
        <v>1724</v>
      </c>
      <c r="K762" s="2"/>
    </row>
    <row r="763" spans="1:12" ht="12.75">
      <c r="A763" s="18">
        <v>59</v>
      </c>
      <c r="B763" s="17" t="s">
        <v>1778</v>
      </c>
      <c r="C763" s="19" t="s">
        <v>1779</v>
      </c>
      <c r="D763" s="150">
        <v>36944</v>
      </c>
      <c r="E763" s="19" t="s">
        <v>3898</v>
      </c>
      <c r="F763" s="19"/>
      <c r="G763" s="19" t="s">
        <v>3898</v>
      </c>
      <c r="I763" s="20" t="s">
        <v>1724</v>
      </c>
      <c r="K763" s="2"/>
      <c r="L763" s="17" t="s">
        <v>453</v>
      </c>
    </row>
    <row r="764" spans="1:11" ht="12.75">
      <c r="A764" s="18">
        <v>59</v>
      </c>
      <c r="B764" s="17" t="s">
        <v>3227</v>
      </c>
      <c r="C764" s="19" t="s">
        <v>3228</v>
      </c>
      <c r="D764" s="150">
        <v>38790</v>
      </c>
      <c r="E764" s="19" t="s">
        <v>3898</v>
      </c>
      <c r="F764" s="19"/>
      <c r="G764" s="19" t="s">
        <v>3898</v>
      </c>
      <c r="K764" s="2"/>
    </row>
    <row r="765" spans="1:12" ht="12.75">
      <c r="A765" s="18">
        <v>59</v>
      </c>
      <c r="B765" s="17" t="s">
        <v>965</v>
      </c>
      <c r="C765" s="19" t="s">
        <v>966</v>
      </c>
      <c r="D765" s="150">
        <v>23861</v>
      </c>
      <c r="E765" s="19" t="s">
        <v>3898</v>
      </c>
      <c r="F765" s="19"/>
      <c r="G765" s="19" t="s">
        <v>3898</v>
      </c>
      <c r="I765" s="20" t="s">
        <v>1724</v>
      </c>
      <c r="L765" s="17" t="s">
        <v>571</v>
      </c>
    </row>
    <row r="766" spans="1:7" ht="12.75">
      <c r="A766" s="18">
        <v>59</v>
      </c>
      <c r="B766" s="17" t="s">
        <v>1888</v>
      </c>
      <c r="C766" s="19" t="s">
        <v>1889</v>
      </c>
      <c r="D766" s="150">
        <v>39139</v>
      </c>
      <c r="E766" s="19" t="s">
        <v>1890</v>
      </c>
      <c r="F766" s="19"/>
      <c r="G766" s="19" t="s">
        <v>1890</v>
      </c>
    </row>
    <row r="767" spans="1:7" ht="12.75">
      <c r="A767" s="18">
        <v>59</v>
      </c>
      <c r="B767" s="17" t="s">
        <v>1161</v>
      </c>
      <c r="C767" s="19" t="s">
        <v>1162</v>
      </c>
      <c r="D767" s="150">
        <v>36566</v>
      </c>
      <c r="E767" s="19" t="s">
        <v>1163</v>
      </c>
      <c r="F767" s="19"/>
      <c r="G767" s="19" t="s">
        <v>1163</v>
      </c>
    </row>
    <row r="768" spans="2:7" ht="12.75">
      <c r="B768" s="17" t="s">
        <v>2758</v>
      </c>
      <c r="C768" s="176" t="s">
        <v>1724</v>
      </c>
      <c r="D768" s="507" t="s">
        <v>2374</v>
      </c>
      <c r="E768" s="491"/>
      <c r="F768" s="491"/>
      <c r="G768" s="19"/>
    </row>
    <row r="769" spans="2:7" ht="12.75">
      <c r="B769" s="170" t="s">
        <v>3324</v>
      </c>
      <c r="D769" s="506" t="s">
        <v>2375</v>
      </c>
      <c r="E769" s="506"/>
      <c r="F769" s="506"/>
      <c r="G769" s="19"/>
    </row>
    <row r="770" spans="2:7" ht="12.75">
      <c r="B770" s="17"/>
      <c r="E770" s="19"/>
      <c r="F770" s="19"/>
      <c r="G770" s="19"/>
    </row>
    <row r="771" spans="2:7" ht="15">
      <c r="B771" s="492" t="s">
        <v>887</v>
      </c>
      <c r="C771" s="492"/>
      <c r="D771" s="492"/>
      <c r="E771" s="19"/>
      <c r="F771" s="19"/>
      <c r="G771" s="19"/>
    </row>
    <row r="772" spans="2:7" ht="12.75">
      <c r="B772" s="17" t="s">
        <v>967</v>
      </c>
      <c r="E772" s="19"/>
      <c r="F772" s="19"/>
      <c r="G772" s="19"/>
    </row>
    <row r="773" spans="1:12" s="139" customFormat="1" ht="25.5">
      <c r="A773" s="138"/>
      <c r="B773" s="139" t="s">
        <v>3515</v>
      </c>
      <c r="C773" s="140" t="s">
        <v>1440</v>
      </c>
      <c r="D773" s="141" t="s">
        <v>2061</v>
      </c>
      <c r="E773" s="140" t="s">
        <v>4244</v>
      </c>
      <c r="F773" s="140" t="s">
        <v>1716</v>
      </c>
      <c r="G773" s="140" t="s">
        <v>4544</v>
      </c>
      <c r="H773" s="494" t="s">
        <v>4545</v>
      </c>
      <c r="I773" s="491"/>
      <c r="J773" s="491"/>
      <c r="K773" s="12"/>
      <c r="L773" s="143" t="s">
        <v>823</v>
      </c>
    </row>
    <row r="774" spans="1:12" s="139" customFormat="1" ht="25.5">
      <c r="A774" s="144" t="s">
        <v>4643</v>
      </c>
      <c r="B774" s="145" t="s">
        <v>4773</v>
      </c>
      <c r="C774" s="146" t="s">
        <v>3329</v>
      </c>
      <c r="D774" s="147" t="s">
        <v>4094</v>
      </c>
      <c r="E774" s="146" t="s">
        <v>3323</v>
      </c>
      <c r="F774" s="146" t="s">
        <v>4095</v>
      </c>
      <c r="G774" s="146" t="s">
        <v>4096</v>
      </c>
      <c r="H774" s="489" t="s">
        <v>3324</v>
      </c>
      <c r="I774" s="489"/>
      <c r="J774" s="489"/>
      <c r="K774" s="344"/>
      <c r="L774" s="148" t="s">
        <v>822</v>
      </c>
    </row>
    <row r="775" spans="1:7" ht="12.75">
      <c r="A775" s="18">
        <v>60</v>
      </c>
      <c r="B775" s="17" t="s">
        <v>968</v>
      </c>
      <c r="C775" s="19" t="s">
        <v>969</v>
      </c>
      <c r="D775" s="150">
        <v>21680</v>
      </c>
      <c r="E775" s="19" t="s">
        <v>2442</v>
      </c>
      <c r="F775" s="19"/>
      <c r="G775" s="19" t="s">
        <v>2442</v>
      </c>
    </row>
    <row r="776" spans="1:7" ht="12.75">
      <c r="A776" s="18">
        <v>60</v>
      </c>
      <c r="B776" s="17" t="s">
        <v>677</v>
      </c>
      <c r="C776" s="19" t="s">
        <v>970</v>
      </c>
      <c r="D776" s="150">
        <v>34103</v>
      </c>
      <c r="E776" s="19" t="s">
        <v>1817</v>
      </c>
      <c r="F776" s="19"/>
      <c r="G776" s="19" t="s">
        <v>1817</v>
      </c>
    </row>
    <row r="777" spans="2:7" ht="12.75">
      <c r="B777" s="17"/>
      <c r="E777" s="19"/>
      <c r="F777" s="19"/>
      <c r="G777" s="19"/>
    </row>
    <row r="778" spans="2:7" ht="12.75">
      <c r="B778" s="17"/>
      <c r="E778" s="19"/>
      <c r="F778" s="19"/>
      <c r="G778" s="19"/>
    </row>
    <row r="779" spans="2:7" ht="12.75">
      <c r="B779" s="17"/>
      <c r="E779" s="19"/>
      <c r="F779" s="19"/>
      <c r="G779" s="19"/>
    </row>
    <row r="780" spans="2:7" ht="15">
      <c r="B780" s="492" t="s">
        <v>3769</v>
      </c>
      <c r="C780" s="492"/>
      <c r="E780" s="19"/>
      <c r="F780" s="19"/>
      <c r="G780" s="19"/>
    </row>
    <row r="781" spans="2:7" ht="12.75">
      <c r="B781" s="17" t="s">
        <v>973</v>
      </c>
      <c r="E781" s="19"/>
      <c r="F781" s="19"/>
      <c r="G781" s="19"/>
    </row>
    <row r="782" spans="1:12" s="149" customFormat="1" ht="25.5">
      <c r="A782" s="144"/>
      <c r="B782" s="149" t="s">
        <v>3515</v>
      </c>
      <c r="C782" s="239" t="s">
        <v>1440</v>
      </c>
      <c r="D782" s="240" t="s">
        <v>2061</v>
      </c>
      <c r="E782" s="239" t="s">
        <v>4244</v>
      </c>
      <c r="F782" s="239" t="s">
        <v>1716</v>
      </c>
      <c r="G782" s="239" t="s">
        <v>4544</v>
      </c>
      <c r="H782" s="456" t="s">
        <v>4545</v>
      </c>
      <c r="I782" s="457"/>
      <c r="J782" s="457"/>
      <c r="K782" s="58"/>
      <c r="L782" s="241" t="s">
        <v>823</v>
      </c>
    </row>
    <row r="783" spans="1:12" s="139" customFormat="1" ht="25.5">
      <c r="A783" s="144" t="s">
        <v>4643</v>
      </c>
      <c r="B783" s="145" t="s">
        <v>4773</v>
      </c>
      <c r="C783" s="146" t="s">
        <v>3329</v>
      </c>
      <c r="D783" s="147" t="s">
        <v>4094</v>
      </c>
      <c r="E783" s="146" t="s">
        <v>3323</v>
      </c>
      <c r="F783" s="146" t="s">
        <v>4095</v>
      </c>
      <c r="G783" s="146" t="s">
        <v>4096</v>
      </c>
      <c r="H783" s="489" t="s">
        <v>3324</v>
      </c>
      <c r="I783" s="489"/>
      <c r="J783" s="489"/>
      <c r="K783" s="344"/>
      <c r="L783" s="148" t="s">
        <v>822</v>
      </c>
    </row>
    <row r="784" spans="1:12" s="139" customFormat="1" ht="12.75">
      <c r="A784" s="18">
        <v>61</v>
      </c>
      <c r="B784" s="17" t="s">
        <v>3184</v>
      </c>
      <c r="C784" s="19" t="s">
        <v>3185</v>
      </c>
      <c r="D784" s="150">
        <v>33003</v>
      </c>
      <c r="E784" s="19" t="s">
        <v>2442</v>
      </c>
      <c r="F784" s="19"/>
      <c r="G784" s="19" t="s">
        <v>2442</v>
      </c>
      <c r="H784" s="145"/>
      <c r="I784" s="145"/>
      <c r="J784" s="145"/>
      <c r="K784" s="344"/>
      <c r="L784" s="148"/>
    </row>
    <row r="785" spans="1:12" s="139" customFormat="1" ht="12.75">
      <c r="A785" s="144"/>
      <c r="B785" s="145"/>
      <c r="C785" s="146"/>
      <c r="D785" s="147"/>
      <c r="E785" s="146"/>
      <c r="F785" s="146"/>
      <c r="G785" s="146"/>
      <c r="H785" s="145"/>
      <c r="I785" s="145"/>
      <c r="J785" s="145"/>
      <c r="K785" s="344"/>
      <c r="L785" s="148"/>
    </row>
    <row r="786" spans="1:12" s="139" customFormat="1" ht="12.75">
      <c r="A786" s="144"/>
      <c r="B786" s="145"/>
      <c r="C786" s="146"/>
      <c r="D786" s="147"/>
      <c r="E786" s="146"/>
      <c r="F786" s="146"/>
      <c r="G786" s="146"/>
      <c r="H786" s="145"/>
      <c r="I786" s="145"/>
      <c r="J786" s="145"/>
      <c r="K786" s="344"/>
      <c r="L786" s="148"/>
    </row>
    <row r="787" spans="1:12" s="139" customFormat="1" ht="12.75">
      <c r="A787" s="144"/>
      <c r="B787" s="145"/>
      <c r="C787" s="146"/>
      <c r="D787" s="147"/>
      <c r="E787" s="146"/>
      <c r="F787" s="146"/>
      <c r="G787" s="146"/>
      <c r="H787" s="145"/>
      <c r="I787" s="145"/>
      <c r="J787" s="145"/>
      <c r="K787" s="344"/>
      <c r="L787" s="148"/>
    </row>
    <row r="788" spans="2:7" ht="15">
      <c r="B788" s="492" t="s">
        <v>3770</v>
      </c>
      <c r="C788" s="492"/>
      <c r="E788" s="19"/>
      <c r="F788" s="19"/>
      <c r="G788" s="19"/>
    </row>
    <row r="789" spans="2:7" ht="12.75">
      <c r="B789" s="17" t="s">
        <v>3188</v>
      </c>
      <c r="E789" s="19"/>
      <c r="F789" s="19"/>
      <c r="G789" s="19"/>
    </row>
    <row r="790" spans="1:12" s="139" customFormat="1" ht="25.5">
      <c r="A790" s="138"/>
      <c r="B790" s="139" t="s">
        <v>3515</v>
      </c>
      <c r="C790" s="140" t="s">
        <v>1440</v>
      </c>
      <c r="D790" s="141" t="s">
        <v>2061</v>
      </c>
      <c r="E790" s="140" t="s">
        <v>4244</v>
      </c>
      <c r="F790" s="140" t="s">
        <v>1716</v>
      </c>
      <c r="G790" s="140" t="s">
        <v>4544</v>
      </c>
      <c r="H790" s="494" t="s">
        <v>4545</v>
      </c>
      <c r="I790" s="491"/>
      <c r="J790" s="491"/>
      <c r="K790" s="12"/>
      <c r="L790" s="143" t="s">
        <v>823</v>
      </c>
    </row>
    <row r="791" spans="1:12" s="139" customFormat="1" ht="25.5">
      <c r="A791" s="144" t="s">
        <v>4643</v>
      </c>
      <c r="B791" s="145" t="s">
        <v>4773</v>
      </c>
      <c r="C791" s="146" t="s">
        <v>3329</v>
      </c>
      <c r="D791" s="147" t="s">
        <v>4094</v>
      </c>
      <c r="E791" s="146" t="s">
        <v>3323</v>
      </c>
      <c r="F791" s="146" t="s">
        <v>4095</v>
      </c>
      <c r="G791" s="146" t="s">
        <v>4096</v>
      </c>
      <c r="H791" s="489" t="s">
        <v>3324</v>
      </c>
      <c r="I791" s="489"/>
      <c r="J791" s="489"/>
      <c r="K791" s="344"/>
      <c r="L791" s="148" t="s">
        <v>822</v>
      </c>
    </row>
    <row r="792" spans="1:12" s="139" customFormat="1" ht="12.75">
      <c r="A792" s="138"/>
      <c r="C792" s="140"/>
      <c r="D792" s="141"/>
      <c r="E792" s="140"/>
      <c r="F792" s="140"/>
      <c r="G792" s="140"/>
      <c r="H792" s="145" t="s">
        <v>3398</v>
      </c>
      <c r="I792" s="26" t="s">
        <v>3399</v>
      </c>
      <c r="J792" s="26" t="s">
        <v>3399</v>
      </c>
      <c r="K792" s="14" t="s">
        <v>3409</v>
      </c>
      <c r="L792" s="143"/>
    </row>
    <row r="793" spans="1:12" s="163" customFormat="1" ht="12.75">
      <c r="A793" s="158">
        <v>63</v>
      </c>
      <c r="B793" s="159" t="s">
        <v>3643</v>
      </c>
      <c r="C793" s="160" t="s">
        <v>3602</v>
      </c>
      <c r="D793" s="224" t="s">
        <v>1099</v>
      </c>
      <c r="E793" s="160" t="s">
        <v>3281</v>
      </c>
      <c r="F793" s="160" t="s">
        <v>844</v>
      </c>
      <c r="G793" s="160" t="s">
        <v>3281</v>
      </c>
      <c r="H793" s="371" t="s">
        <v>3401</v>
      </c>
      <c r="I793" s="371" t="s">
        <v>1723</v>
      </c>
      <c r="J793" s="371" t="s">
        <v>2358</v>
      </c>
      <c r="K793" s="43"/>
      <c r="L793" s="159"/>
    </row>
    <row r="794" spans="1:12" ht="12.75">
      <c r="A794" s="18">
        <v>63</v>
      </c>
      <c r="B794" s="17" t="s">
        <v>4329</v>
      </c>
      <c r="C794" s="19" t="s">
        <v>3189</v>
      </c>
      <c r="D794" s="137">
        <v>36207</v>
      </c>
      <c r="E794" s="19">
        <v>5092</v>
      </c>
      <c r="F794" s="19" t="s">
        <v>4548</v>
      </c>
      <c r="G794" s="19">
        <v>5092</v>
      </c>
      <c r="H794" s="371" t="s">
        <v>3403</v>
      </c>
      <c r="I794" s="371" t="s">
        <v>1723</v>
      </c>
      <c r="J794" s="371" t="s">
        <v>2358</v>
      </c>
      <c r="K794" s="2"/>
      <c r="L794" s="17" t="s">
        <v>450</v>
      </c>
    </row>
    <row r="795" spans="1:12" ht="12.75">
      <c r="A795" s="18">
        <v>63</v>
      </c>
      <c r="B795" s="17" t="s">
        <v>4774</v>
      </c>
      <c r="C795" s="19">
        <v>59190</v>
      </c>
      <c r="D795" s="137">
        <v>36944</v>
      </c>
      <c r="E795" s="19">
        <v>5092</v>
      </c>
      <c r="F795" s="19" t="s">
        <v>4548</v>
      </c>
      <c r="G795" s="19">
        <v>5092</v>
      </c>
      <c r="H795" s="371" t="s">
        <v>3403</v>
      </c>
      <c r="I795" s="371" t="s">
        <v>1723</v>
      </c>
      <c r="J795" s="371" t="s">
        <v>2358</v>
      </c>
      <c r="K795" s="2" t="s">
        <v>3410</v>
      </c>
      <c r="L795" s="17" t="s">
        <v>450</v>
      </c>
    </row>
    <row r="796" spans="1:12" ht="12.75">
      <c r="A796" s="18">
        <v>63</v>
      </c>
      <c r="B796" s="17" t="s">
        <v>4775</v>
      </c>
      <c r="C796" s="19" t="s">
        <v>4776</v>
      </c>
      <c r="D796" s="137">
        <v>36944</v>
      </c>
      <c r="E796" s="19" t="s">
        <v>1361</v>
      </c>
      <c r="F796" s="19" t="s">
        <v>844</v>
      </c>
      <c r="G796" s="19" t="s">
        <v>1361</v>
      </c>
      <c r="H796" s="371" t="s">
        <v>3403</v>
      </c>
      <c r="I796" s="371" t="s">
        <v>1723</v>
      </c>
      <c r="J796" s="371" t="s">
        <v>2358</v>
      </c>
      <c r="K796" s="2" t="s">
        <v>3410</v>
      </c>
      <c r="L796" s="17" t="s">
        <v>450</v>
      </c>
    </row>
    <row r="797" spans="1:11" ht="12.75">
      <c r="A797" s="153">
        <v>63</v>
      </c>
      <c r="B797" s="154" t="s">
        <v>4777</v>
      </c>
      <c r="C797" s="156" t="s">
        <v>4778</v>
      </c>
      <c r="D797" s="186">
        <v>38036</v>
      </c>
      <c r="E797" s="156" t="s">
        <v>4779</v>
      </c>
      <c r="F797" s="156" t="s">
        <v>844</v>
      </c>
      <c r="G797" s="156" t="s">
        <v>4779</v>
      </c>
      <c r="H797" s="371" t="s">
        <v>3401</v>
      </c>
      <c r="I797" s="371" t="s">
        <v>1723</v>
      </c>
      <c r="J797" s="371" t="s">
        <v>2358</v>
      </c>
      <c r="K797" s="2" t="s">
        <v>3411</v>
      </c>
    </row>
    <row r="798" spans="1:12" ht="12.75">
      <c r="A798" s="18">
        <v>63</v>
      </c>
      <c r="B798" s="21" t="s">
        <v>2067</v>
      </c>
      <c r="C798" s="19" t="s">
        <v>4130</v>
      </c>
      <c r="D798" s="242">
        <v>37697</v>
      </c>
      <c r="E798" s="19" t="s">
        <v>4078</v>
      </c>
      <c r="F798" s="19" t="s">
        <v>4079</v>
      </c>
      <c r="G798" s="19" t="s">
        <v>4078</v>
      </c>
      <c r="H798" s="371"/>
      <c r="I798" s="371" t="s">
        <v>3412</v>
      </c>
      <c r="J798" s="371" t="s">
        <v>2358</v>
      </c>
      <c r="K798" s="2"/>
      <c r="L798" s="17" t="s">
        <v>3055</v>
      </c>
    </row>
    <row r="799" spans="1:12" ht="12.75">
      <c r="A799" s="18">
        <v>63</v>
      </c>
      <c r="B799" s="17" t="s">
        <v>4131</v>
      </c>
      <c r="C799" s="19" t="s">
        <v>4132</v>
      </c>
      <c r="D799" s="137">
        <v>36944</v>
      </c>
      <c r="E799" s="19" t="s">
        <v>1361</v>
      </c>
      <c r="F799" s="19" t="s">
        <v>4553</v>
      </c>
      <c r="G799" s="19" t="s">
        <v>1361</v>
      </c>
      <c r="H799" s="371" t="s">
        <v>3403</v>
      </c>
      <c r="I799" s="371" t="s">
        <v>1723</v>
      </c>
      <c r="J799" s="371" t="s">
        <v>2358</v>
      </c>
      <c r="K799" s="2" t="s">
        <v>3410</v>
      </c>
      <c r="L799" s="17" t="s">
        <v>450</v>
      </c>
    </row>
    <row r="800" spans="1:12" ht="12.75">
      <c r="A800" s="18">
        <v>63</v>
      </c>
      <c r="B800" s="17" t="s">
        <v>4133</v>
      </c>
      <c r="C800" s="19" t="s">
        <v>4134</v>
      </c>
      <c r="D800" s="137">
        <v>37313</v>
      </c>
      <c r="E800" s="19" t="s">
        <v>1361</v>
      </c>
      <c r="F800" s="19" t="s">
        <v>844</v>
      </c>
      <c r="G800" s="19" t="s">
        <v>1361</v>
      </c>
      <c r="H800" s="371" t="s">
        <v>3403</v>
      </c>
      <c r="I800" s="371" t="s">
        <v>1723</v>
      </c>
      <c r="J800" s="371" t="s">
        <v>2358</v>
      </c>
      <c r="K800" s="2"/>
      <c r="L800" s="17" t="s">
        <v>450</v>
      </c>
    </row>
    <row r="801" spans="1:11" ht="12.75">
      <c r="A801" s="18">
        <v>63</v>
      </c>
      <c r="B801" s="17" t="s">
        <v>4135</v>
      </c>
      <c r="C801" s="19" t="s">
        <v>3947</v>
      </c>
      <c r="D801" s="137">
        <v>34857</v>
      </c>
      <c r="E801" s="19" t="s">
        <v>4053</v>
      </c>
      <c r="F801" s="19"/>
      <c r="G801" s="19" t="s">
        <v>4053</v>
      </c>
      <c r="H801" s="371" t="s">
        <v>3401</v>
      </c>
      <c r="I801" s="371" t="s">
        <v>1723</v>
      </c>
      <c r="J801" s="371" t="s">
        <v>2358</v>
      </c>
      <c r="K801" s="2"/>
    </row>
    <row r="802" spans="1:12" ht="12.75">
      <c r="A802" s="18">
        <v>63</v>
      </c>
      <c r="B802" s="21" t="s">
        <v>1490</v>
      </c>
      <c r="C802" s="19" t="s">
        <v>3948</v>
      </c>
      <c r="D802" s="242">
        <v>37313</v>
      </c>
      <c r="E802" s="19" t="s">
        <v>4078</v>
      </c>
      <c r="F802" s="19" t="s">
        <v>1459</v>
      </c>
      <c r="G802" s="19" t="s">
        <v>4078</v>
      </c>
      <c r="H802" s="371" t="s">
        <v>3403</v>
      </c>
      <c r="I802" s="371" t="s">
        <v>1723</v>
      </c>
      <c r="J802" s="371" t="s">
        <v>2358</v>
      </c>
      <c r="K802" s="2"/>
      <c r="L802" s="17" t="s">
        <v>450</v>
      </c>
    </row>
    <row r="803" spans="1:11" ht="12.75">
      <c r="A803" s="18">
        <v>63</v>
      </c>
      <c r="B803" s="21" t="s">
        <v>3949</v>
      </c>
      <c r="C803" s="19" t="s">
        <v>3950</v>
      </c>
      <c r="D803" s="242">
        <v>37697</v>
      </c>
      <c r="E803" s="19" t="s">
        <v>4078</v>
      </c>
      <c r="F803" s="19" t="s">
        <v>1459</v>
      </c>
      <c r="G803" s="19" t="s">
        <v>4078</v>
      </c>
      <c r="H803" s="371" t="s">
        <v>3403</v>
      </c>
      <c r="I803" s="371" t="s">
        <v>1723</v>
      </c>
      <c r="J803" s="371" t="s">
        <v>2358</v>
      </c>
      <c r="K803" s="2" t="s">
        <v>3410</v>
      </c>
    </row>
    <row r="804" spans="1:12" ht="12.75">
      <c r="A804" s="18">
        <v>63</v>
      </c>
      <c r="B804" s="17" t="s">
        <v>3951</v>
      </c>
      <c r="C804" s="19" t="s">
        <v>3952</v>
      </c>
      <c r="D804" s="137">
        <v>35593</v>
      </c>
      <c r="E804" s="19">
        <v>5092</v>
      </c>
      <c r="F804" s="19" t="s">
        <v>4548</v>
      </c>
      <c r="G804" s="19">
        <v>5092</v>
      </c>
      <c r="H804" s="371" t="s">
        <v>3401</v>
      </c>
      <c r="I804" s="371" t="s">
        <v>1723</v>
      </c>
      <c r="J804" s="371" t="s">
        <v>2358</v>
      </c>
      <c r="K804" s="2"/>
      <c r="L804" s="17" t="s">
        <v>450</v>
      </c>
    </row>
    <row r="805" spans="1:12" ht="12.75">
      <c r="A805" s="18">
        <v>63</v>
      </c>
      <c r="B805" s="17" t="s">
        <v>3953</v>
      </c>
      <c r="C805" s="19" t="s">
        <v>3954</v>
      </c>
      <c r="D805" s="137">
        <v>36566</v>
      </c>
      <c r="E805" s="19">
        <v>5092</v>
      </c>
      <c r="F805" s="19" t="s">
        <v>4548</v>
      </c>
      <c r="G805" s="19">
        <v>5092</v>
      </c>
      <c r="H805" s="371" t="s">
        <v>3401</v>
      </c>
      <c r="I805" s="371" t="s">
        <v>1723</v>
      </c>
      <c r="J805" s="371" t="s">
        <v>2358</v>
      </c>
      <c r="K805" s="2" t="s">
        <v>1957</v>
      </c>
      <c r="L805" s="17" t="s">
        <v>450</v>
      </c>
    </row>
    <row r="806" spans="1:11" ht="12.75">
      <c r="A806" s="18">
        <v>63</v>
      </c>
      <c r="B806" s="17" t="s">
        <v>4546</v>
      </c>
      <c r="C806" s="19" t="s">
        <v>2084</v>
      </c>
      <c r="D806" s="137">
        <v>36566</v>
      </c>
      <c r="E806" s="19" t="s">
        <v>4387</v>
      </c>
      <c r="F806" s="19" t="s">
        <v>4238</v>
      </c>
      <c r="G806" s="19" t="s">
        <v>4387</v>
      </c>
      <c r="H806" s="371" t="s">
        <v>3403</v>
      </c>
      <c r="I806" s="371" t="s">
        <v>1723</v>
      </c>
      <c r="J806" s="371" t="s">
        <v>2358</v>
      </c>
      <c r="K806" s="2"/>
    </row>
    <row r="807" spans="1:12" ht="12.75">
      <c r="A807" s="18">
        <v>63</v>
      </c>
      <c r="B807" s="17" t="s">
        <v>3908</v>
      </c>
      <c r="C807" s="19" t="s">
        <v>3909</v>
      </c>
      <c r="D807" s="137">
        <v>33038</v>
      </c>
      <c r="E807" s="19" t="s">
        <v>4061</v>
      </c>
      <c r="F807" s="19"/>
      <c r="G807" s="19" t="s">
        <v>4061</v>
      </c>
      <c r="H807" s="371" t="s">
        <v>3403</v>
      </c>
      <c r="I807" s="371" t="s">
        <v>1723</v>
      </c>
      <c r="J807" s="371" t="s">
        <v>2358</v>
      </c>
      <c r="K807" s="2"/>
      <c r="L807" s="17" t="s">
        <v>452</v>
      </c>
    </row>
    <row r="808" spans="1:12" ht="12.75">
      <c r="A808" s="18">
        <v>63</v>
      </c>
      <c r="B808" s="17" t="s">
        <v>3910</v>
      </c>
      <c r="C808" s="19" t="s">
        <v>3911</v>
      </c>
      <c r="D808" s="137">
        <v>37697</v>
      </c>
      <c r="E808" s="19">
        <v>5088</v>
      </c>
      <c r="F808" s="19" t="s">
        <v>4445</v>
      </c>
      <c r="G808" s="19">
        <v>5088</v>
      </c>
      <c r="H808" s="371" t="s">
        <v>3403</v>
      </c>
      <c r="I808" s="371" t="s">
        <v>1723</v>
      </c>
      <c r="J808" s="371" t="s">
        <v>2358</v>
      </c>
      <c r="K808" s="2"/>
      <c r="L808" s="17" t="s">
        <v>450</v>
      </c>
    </row>
    <row r="809" spans="1:12" ht="12.75">
      <c r="A809" s="153">
        <v>63</v>
      </c>
      <c r="B809" s="154" t="s">
        <v>3912</v>
      </c>
      <c r="C809" s="156" t="s">
        <v>3913</v>
      </c>
      <c r="D809" s="186">
        <v>38036</v>
      </c>
      <c r="E809" s="156" t="s">
        <v>4560</v>
      </c>
      <c r="F809" s="156" t="s">
        <v>4445</v>
      </c>
      <c r="G809" s="156" t="s">
        <v>4560</v>
      </c>
      <c r="H809" s="371" t="s">
        <v>3403</v>
      </c>
      <c r="I809" s="371" t="s">
        <v>1723</v>
      </c>
      <c r="J809" s="371" t="s">
        <v>2358</v>
      </c>
      <c r="K809" s="2" t="s">
        <v>3410</v>
      </c>
      <c r="L809" s="17" t="s">
        <v>450</v>
      </c>
    </row>
    <row r="810" spans="1:11" ht="12.75">
      <c r="A810" s="18">
        <v>63</v>
      </c>
      <c r="B810" s="17" t="s">
        <v>3914</v>
      </c>
      <c r="C810" s="19" t="s">
        <v>3915</v>
      </c>
      <c r="D810" s="137">
        <v>36207</v>
      </c>
      <c r="E810" s="19">
        <v>5079</v>
      </c>
      <c r="F810" s="19" t="s">
        <v>4553</v>
      </c>
      <c r="G810" s="19">
        <v>5079</v>
      </c>
      <c r="H810" s="371"/>
      <c r="I810" s="371" t="s">
        <v>3412</v>
      </c>
      <c r="J810" s="371" t="s">
        <v>2358</v>
      </c>
      <c r="K810" s="2" t="s">
        <v>3410</v>
      </c>
    </row>
    <row r="811" spans="1:11" ht="12.75">
      <c r="A811" s="153">
        <v>63</v>
      </c>
      <c r="B811" s="154" t="s">
        <v>3916</v>
      </c>
      <c r="C811" s="156" t="s">
        <v>3280</v>
      </c>
      <c r="D811" s="186">
        <v>38036</v>
      </c>
      <c r="E811" s="156" t="s">
        <v>3281</v>
      </c>
      <c r="F811" s="156" t="s">
        <v>844</v>
      </c>
      <c r="G811" s="156" t="s">
        <v>3281</v>
      </c>
      <c r="H811" s="371" t="s">
        <v>3403</v>
      </c>
      <c r="I811" s="371" t="s">
        <v>1723</v>
      </c>
      <c r="J811" s="371" t="s">
        <v>2358</v>
      </c>
      <c r="K811" s="2" t="s">
        <v>3410</v>
      </c>
    </row>
    <row r="812" spans="1:11" ht="12.75">
      <c r="A812" s="18">
        <v>63</v>
      </c>
      <c r="B812" s="17" t="s">
        <v>3955</v>
      </c>
      <c r="C812" s="19" t="s">
        <v>3956</v>
      </c>
      <c r="D812" s="137">
        <v>37313</v>
      </c>
      <c r="E812" s="19" t="s">
        <v>4547</v>
      </c>
      <c r="F812" s="19" t="s">
        <v>4548</v>
      </c>
      <c r="G812" s="19" t="s">
        <v>4547</v>
      </c>
      <c r="H812" s="371" t="s">
        <v>3403</v>
      </c>
      <c r="I812" s="371" t="s">
        <v>1723</v>
      </c>
      <c r="J812" s="371" t="s">
        <v>2358</v>
      </c>
      <c r="K812" s="2"/>
    </row>
    <row r="813" spans="1:12" s="163" customFormat="1" ht="12.75">
      <c r="A813" s="158">
        <v>63</v>
      </c>
      <c r="B813" s="159" t="s">
        <v>3597</v>
      </c>
      <c r="C813" s="160" t="s">
        <v>3598</v>
      </c>
      <c r="D813" s="224" t="s">
        <v>1099</v>
      </c>
      <c r="E813" s="160" t="s">
        <v>4387</v>
      </c>
      <c r="F813" s="19" t="s">
        <v>4238</v>
      </c>
      <c r="G813" s="160" t="s">
        <v>4387</v>
      </c>
      <c r="H813" s="371" t="s">
        <v>3401</v>
      </c>
      <c r="I813" s="371" t="s">
        <v>1723</v>
      </c>
      <c r="J813" s="371" t="s">
        <v>2358</v>
      </c>
      <c r="K813" s="43"/>
      <c r="L813" s="159"/>
    </row>
    <row r="814" spans="1:11" ht="12.75">
      <c r="A814" s="18">
        <v>63</v>
      </c>
      <c r="B814" s="17" t="s">
        <v>3957</v>
      </c>
      <c r="C814" s="19" t="s">
        <v>3958</v>
      </c>
      <c r="D814" s="137">
        <v>37313</v>
      </c>
      <c r="E814" s="19" t="s">
        <v>4387</v>
      </c>
      <c r="F814" s="19" t="s">
        <v>4238</v>
      </c>
      <c r="G814" s="19" t="s">
        <v>4387</v>
      </c>
      <c r="H814" s="371" t="s">
        <v>3403</v>
      </c>
      <c r="I814" s="371" t="s">
        <v>1723</v>
      </c>
      <c r="J814" s="371" t="s">
        <v>2358</v>
      </c>
      <c r="K814" s="2" t="s">
        <v>3411</v>
      </c>
    </row>
    <row r="815" spans="1:11" ht="12.75">
      <c r="A815" s="18">
        <v>63</v>
      </c>
      <c r="B815" s="17" t="s">
        <v>3959</v>
      </c>
      <c r="C815" s="19" t="s">
        <v>3960</v>
      </c>
      <c r="D815" s="137">
        <v>37313</v>
      </c>
      <c r="E815" s="19" t="s">
        <v>4387</v>
      </c>
      <c r="F815" s="19" t="s">
        <v>4238</v>
      </c>
      <c r="G815" s="19" t="s">
        <v>4387</v>
      </c>
      <c r="H815" s="371" t="s">
        <v>3403</v>
      </c>
      <c r="I815" s="371" t="s">
        <v>1723</v>
      </c>
      <c r="J815" s="371" t="s">
        <v>2358</v>
      </c>
      <c r="K815" s="2"/>
    </row>
    <row r="816" spans="1:12" s="163" customFormat="1" ht="12.75">
      <c r="A816" s="158">
        <v>63</v>
      </c>
      <c r="B816" s="159" t="s">
        <v>3642</v>
      </c>
      <c r="C816" s="160" t="s">
        <v>3606</v>
      </c>
      <c r="D816" s="224" t="s">
        <v>1099</v>
      </c>
      <c r="E816" s="160" t="s">
        <v>3281</v>
      </c>
      <c r="F816" s="160" t="s">
        <v>844</v>
      </c>
      <c r="G816" s="160" t="s">
        <v>3281</v>
      </c>
      <c r="H816" s="371"/>
      <c r="I816" s="371" t="s">
        <v>3412</v>
      </c>
      <c r="J816" s="371" t="s">
        <v>2358</v>
      </c>
      <c r="K816" s="43"/>
      <c r="L816" s="159"/>
    </row>
    <row r="817" spans="1:12" ht="12.75">
      <c r="A817" s="18">
        <v>63</v>
      </c>
      <c r="B817" s="17" t="s">
        <v>3686</v>
      </c>
      <c r="C817" s="19" t="s">
        <v>3687</v>
      </c>
      <c r="D817" s="137">
        <v>36566</v>
      </c>
      <c r="E817" s="19" t="s">
        <v>3688</v>
      </c>
      <c r="F817" s="19" t="s">
        <v>4058</v>
      </c>
      <c r="G817" s="19" t="s">
        <v>3688</v>
      </c>
      <c r="H817" s="371" t="s">
        <v>3403</v>
      </c>
      <c r="I817" s="371" t="s">
        <v>1723</v>
      </c>
      <c r="J817" s="371" t="s">
        <v>2358</v>
      </c>
      <c r="K817" s="2"/>
      <c r="L817" s="17" t="s">
        <v>457</v>
      </c>
    </row>
    <row r="818" spans="1:12" ht="12.75">
      <c r="A818" s="18">
        <v>63</v>
      </c>
      <c r="B818" s="17" t="s">
        <v>3689</v>
      </c>
      <c r="C818" s="19" t="s">
        <v>3690</v>
      </c>
      <c r="D818" s="137">
        <v>37313</v>
      </c>
      <c r="E818" s="19" t="s">
        <v>3691</v>
      </c>
      <c r="F818" s="19" t="s">
        <v>4238</v>
      </c>
      <c r="G818" s="19" t="s">
        <v>3691</v>
      </c>
      <c r="H818" s="371" t="s">
        <v>3403</v>
      </c>
      <c r="I818" s="371" t="s">
        <v>1723</v>
      </c>
      <c r="J818" s="371" t="s">
        <v>2358</v>
      </c>
      <c r="K818" s="2"/>
      <c r="L818" s="17" t="s">
        <v>457</v>
      </c>
    </row>
    <row r="819" spans="1:12" ht="12.75">
      <c r="A819" s="18">
        <v>63</v>
      </c>
      <c r="B819" s="17" t="s">
        <v>3692</v>
      </c>
      <c r="C819" s="19" t="s">
        <v>3693</v>
      </c>
      <c r="D819" s="137">
        <v>37600</v>
      </c>
      <c r="E819" s="19" t="s">
        <v>3691</v>
      </c>
      <c r="F819" s="19" t="s">
        <v>4238</v>
      </c>
      <c r="G819" s="19" t="s">
        <v>3691</v>
      </c>
      <c r="H819" s="371" t="s">
        <v>3403</v>
      </c>
      <c r="I819" s="371" t="s">
        <v>1723</v>
      </c>
      <c r="J819" s="371" t="s">
        <v>2358</v>
      </c>
      <c r="K819" s="2" t="s">
        <v>1957</v>
      </c>
      <c r="L819" s="17" t="s">
        <v>450</v>
      </c>
    </row>
    <row r="820" spans="1:11" ht="12.75">
      <c r="A820" s="18">
        <v>63</v>
      </c>
      <c r="B820" s="17" t="s">
        <v>30</v>
      </c>
      <c r="C820" s="19" t="s">
        <v>31</v>
      </c>
      <c r="D820" s="137">
        <v>37697</v>
      </c>
      <c r="E820" s="19" t="s">
        <v>32</v>
      </c>
      <c r="F820" s="19" t="s">
        <v>33</v>
      </c>
      <c r="G820" s="19" t="s">
        <v>32</v>
      </c>
      <c r="H820" s="371"/>
      <c r="I820" s="371" t="s">
        <v>3412</v>
      </c>
      <c r="J820" s="371" t="s">
        <v>2358</v>
      </c>
      <c r="K820" s="2"/>
    </row>
    <row r="821" spans="1:12" s="163" customFormat="1" ht="12.75">
      <c r="A821" s="158">
        <v>63</v>
      </c>
      <c r="B821" s="159" t="s">
        <v>3603</v>
      </c>
      <c r="C821" s="160" t="s">
        <v>3604</v>
      </c>
      <c r="D821" s="224" t="s">
        <v>1099</v>
      </c>
      <c r="E821" s="160" t="s">
        <v>3281</v>
      </c>
      <c r="F821" s="160" t="s">
        <v>844</v>
      </c>
      <c r="G821" s="160" t="s">
        <v>3281</v>
      </c>
      <c r="H821" s="371" t="s">
        <v>3401</v>
      </c>
      <c r="I821" s="371" t="s">
        <v>1723</v>
      </c>
      <c r="J821" s="371" t="s">
        <v>2358</v>
      </c>
      <c r="K821" s="43"/>
      <c r="L821" s="159"/>
    </row>
    <row r="822" spans="1:11" ht="12.75">
      <c r="A822" s="18">
        <v>63</v>
      </c>
      <c r="B822" s="17" t="s">
        <v>461</v>
      </c>
      <c r="C822" s="19" t="s">
        <v>462</v>
      </c>
      <c r="D822" s="137">
        <v>38790</v>
      </c>
      <c r="E822" s="19" t="s">
        <v>3281</v>
      </c>
      <c r="F822" s="19"/>
      <c r="G822" s="19" t="s">
        <v>3281</v>
      </c>
      <c r="H822" s="371" t="s">
        <v>3413</v>
      </c>
      <c r="I822" s="371" t="s">
        <v>1723</v>
      </c>
      <c r="J822" s="371" t="s">
        <v>2358</v>
      </c>
      <c r="K822" s="2" t="s">
        <v>3410</v>
      </c>
    </row>
    <row r="823" spans="1:12" ht="12.75">
      <c r="A823" s="18">
        <v>63</v>
      </c>
      <c r="B823" s="17" t="s">
        <v>1901</v>
      </c>
      <c r="C823" s="19" t="s">
        <v>1902</v>
      </c>
      <c r="D823" s="137">
        <v>39139</v>
      </c>
      <c r="E823" s="19" t="s">
        <v>3281</v>
      </c>
      <c r="F823" s="19"/>
      <c r="G823" s="19" t="s">
        <v>3281</v>
      </c>
      <c r="H823" s="371" t="s">
        <v>3401</v>
      </c>
      <c r="I823" s="371" t="s">
        <v>1723</v>
      </c>
      <c r="J823" s="371" t="s">
        <v>2358</v>
      </c>
      <c r="K823" s="2" t="s">
        <v>3410</v>
      </c>
      <c r="L823" s="17" t="s">
        <v>450</v>
      </c>
    </row>
    <row r="824" spans="1:11" ht="12.75">
      <c r="A824" s="18">
        <v>63</v>
      </c>
      <c r="B824" s="17" t="s">
        <v>2137</v>
      </c>
      <c r="C824" s="19" t="s">
        <v>2138</v>
      </c>
      <c r="D824" s="137">
        <v>33737</v>
      </c>
      <c r="E824" s="19" t="s">
        <v>4061</v>
      </c>
      <c r="F824" s="19"/>
      <c r="G824" s="19" t="s">
        <v>4061</v>
      </c>
      <c r="H824" s="371" t="s">
        <v>3413</v>
      </c>
      <c r="I824" s="371" t="s">
        <v>1723</v>
      </c>
      <c r="J824" s="371" t="s">
        <v>2358</v>
      </c>
      <c r="K824" s="2"/>
    </row>
    <row r="825" spans="1:11" ht="12.75">
      <c r="A825" s="18">
        <v>63</v>
      </c>
      <c r="B825" s="17" t="s">
        <v>2139</v>
      </c>
      <c r="C825" s="19" t="s">
        <v>2140</v>
      </c>
      <c r="D825" s="137">
        <v>37697</v>
      </c>
      <c r="E825" s="19">
        <v>5077</v>
      </c>
      <c r="F825" s="19" t="s">
        <v>4238</v>
      </c>
      <c r="G825" s="19">
        <v>5077</v>
      </c>
      <c r="H825" s="371" t="s">
        <v>3413</v>
      </c>
      <c r="I825" s="371" t="s">
        <v>1723</v>
      </c>
      <c r="J825" s="371" t="s">
        <v>2358</v>
      </c>
      <c r="K825" s="2"/>
    </row>
    <row r="826" spans="1:12" ht="12.75">
      <c r="A826" s="18">
        <v>63</v>
      </c>
      <c r="B826" s="17" t="s">
        <v>2141</v>
      </c>
      <c r="C826" s="19" t="s">
        <v>2142</v>
      </c>
      <c r="D826" s="137">
        <v>36944</v>
      </c>
      <c r="E826" s="19">
        <v>5293</v>
      </c>
      <c r="F826" s="19" t="s">
        <v>4238</v>
      </c>
      <c r="G826" s="19">
        <v>5293</v>
      </c>
      <c r="H826" s="371" t="s">
        <v>3403</v>
      </c>
      <c r="I826" s="371" t="s">
        <v>1723</v>
      </c>
      <c r="J826" s="371" t="s">
        <v>2358</v>
      </c>
      <c r="K826" s="2"/>
      <c r="L826" s="17" t="s">
        <v>457</v>
      </c>
    </row>
    <row r="827" spans="1:12" s="139" customFormat="1" ht="12.75">
      <c r="A827" s="18">
        <v>63</v>
      </c>
      <c r="B827" s="17" t="s">
        <v>4735</v>
      </c>
      <c r="C827" s="19" t="s">
        <v>4736</v>
      </c>
      <c r="D827" s="137">
        <v>35852</v>
      </c>
      <c r="E827" s="19" t="s">
        <v>4241</v>
      </c>
      <c r="F827" s="19" t="s">
        <v>676</v>
      </c>
      <c r="G827" s="19" t="s">
        <v>4241</v>
      </c>
      <c r="H827" s="371" t="s">
        <v>3403</v>
      </c>
      <c r="I827" s="371" t="s">
        <v>1723</v>
      </c>
      <c r="J827" s="371" t="s">
        <v>1481</v>
      </c>
      <c r="K827" s="2"/>
      <c r="L827" s="17" t="s">
        <v>450</v>
      </c>
    </row>
    <row r="828" spans="1:11" ht="12.75">
      <c r="A828" s="18">
        <v>63</v>
      </c>
      <c r="B828" s="17" t="s">
        <v>4737</v>
      </c>
      <c r="C828" s="19" t="s">
        <v>4738</v>
      </c>
      <c r="D828" s="137">
        <v>37313</v>
      </c>
      <c r="E828" s="19" t="s">
        <v>4241</v>
      </c>
      <c r="F828" s="19" t="s">
        <v>676</v>
      </c>
      <c r="G828" s="19" t="s">
        <v>4241</v>
      </c>
      <c r="H828" s="371" t="s">
        <v>3413</v>
      </c>
      <c r="I828" s="371" t="s">
        <v>1723</v>
      </c>
      <c r="J828" s="371" t="s">
        <v>2358</v>
      </c>
      <c r="K828" s="2"/>
    </row>
    <row r="829" spans="1:12" ht="12.75">
      <c r="A829" s="18">
        <v>63</v>
      </c>
      <c r="B829" s="17" t="s">
        <v>4739</v>
      </c>
      <c r="C829" s="19" t="s">
        <v>4740</v>
      </c>
      <c r="D829" s="137">
        <v>37697</v>
      </c>
      <c r="E829" s="19" t="s">
        <v>675</v>
      </c>
      <c r="F829" s="19" t="s">
        <v>676</v>
      </c>
      <c r="G829" s="19" t="s">
        <v>675</v>
      </c>
      <c r="H829" s="371" t="s">
        <v>3403</v>
      </c>
      <c r="I829" s="371" t="s">
        <v>1723</v>
      </c>
      <c r="J829" s="371" t="s">
        <v>2358</v>
      </c>
      <c r="K829" s="2"/>
      <c r="L829" s="17" t="s">
        <v>450</v>
      </c>
    </row>
    <row r="830" spans="1:11" ht="12.75">
      <c r="A830" s="18">
        <v>63</v>
      </c>
      <c r="B830" s="17" t="s">
        <v>1323</v>
      </c>
      <c r="C830" s="19" t="s">
        <v>1525</v>
      </c>
      <c r="D830" s="137">
        <v>27536</v>
      </c>
      <c r="E830" s="19" t="s">
        <v>4061</v>
      </c>
      <c r="F830" s="19" t="s">
        <v>4061</v>
      </c>
      <c r="G830" s="19" t="s">
        <v>4061</v>
      </c>
      <c r="H830" s="371"/>
      <c r="I830" s="371"/>
      <c r="J830" s="371" t="s">
        <v>3402</v>
      </c>
      <c r="K830" s="2"/>
    </row>
    <row r="831" spans="1:12" ht="12.75">
      <c r="A831" s="18">
        <v>63</v>
      </c>
      <c r="B831" s="17" t="s">
        <v>1526</v>
      </c>
      <c r="C831" s="19" t="s">
        <v>1527</v>
      </c>
      <c r="D831" s="137">
        <v>37313</v>
      </c>
      <c r="E831" s="19" t="s">
        <v>4061</v>
      </c>
      <c r="F831" s="19"/>
      <c r="G831" s="19" t="s">
        <v>4061</v>
      </c>
      <c r="H831" s="371" t="s">
        <v>3403</v>
      </c>
      <c r="I831" s="371" t="s">
        <v>1723</v>
      </c>
      <c r="J831" s="371" t="s">
        <v>2358</v>
      </c>
      <c r="K831" s="2"/>
      <c r="L831" s="17" t="s">
        <v>453</v>
      </c>
    </row>
    <row r="832" spans="1:12" ht="12.75">
      <c r="A832" s="18">
        <v>63</v>
      </c>
      <c r="B832" s="17" t="s">
        <v>1907</v>
      </c>
      <c r="C832" s="19" t="s">
        <v>1908</v>
      </c>
      <c r="D832" s="137">
        <v>39139</v>
      </c>
      <c r="E832" s="19" t="s">
        <v>4560</v>
      </c>
      <c r="F832" s="19" t="s">
        <v>4445</v>
      </c>
      <c r="G832" s="19" t="s">
        <v>4560</v>
      </c>
      <c r="H832" s="371" t="s">
        <v>3401</v>
      </c>
      <c r="I832" s="371" t="s">
        <v>1723</v>
      </c>
      <c r="J832" s="371" t="s">
        <v>2358</v>
      </c>
      <c r="K832" s="2" t="s">
        <v>3410</v>
      </c>
      <c r="L832" s="17" t="s">
        <v>450</v>
      </c>
    </row>
    <row r="833" spans="1:11" ht="12.75">
      <c r="A833" s="18">
        <v>63</v>
      </c>
      <c r="B833" s="17" t="s">
        <v>1528</v>
      </c>
      <c r="C833" s="19" t="s">
        <v>1529</v>
      </c>
      <c r="D833" s="137">
        <v>36566</v>
      </c>
      <c r="E833" s="19" t="s">
        <v>4560</v>
      </c>
      <c r="F833" s="19" t="s">
        <v>4608</v>
      </c>
      <c r="G833" s="19" t="s">
        <v>4560</v>
      </c>
      <c r="H833" s="371" t="s">
        <v>3403</v>
      </c>
      <c r="I833" s="371" t="s">
        <v>1723</v>
      </c>
      <c r="J833" s="371" t="s">
        <v>2358</v>
      </c>
      <c r="K833" s="2"/>
    </row>
    <row r="834" spans="1:12" ht="12.75">
      <c r="A834" s="18">
        <v>63</v>
      </c>
      <c r="B834" s="17" t="s">
        <v>341</v>
      </c>
      <c r="C834" s="19" t="s">
        <v>342</v>
      </c>
      <c r="D834" s="137">
        <v>36944</v>
      </c>
      <c r="E834" s="19">
        <v>5088</v>
      </c>
      <c r="F834" s="19" t="s">
        <v>4445</v>
      </c>
      <c r="G834" s="19">
        <v>5088</v>
      </c>
      <c r="H834" s="371" t="s">
        <v>3403</v>
      </c>
      <c r="I834" s="371" t="s">
        <v>1723</v>
      </c>
      <c r="J834" s="371" t="s">
        <v>2358</v>
      </c>
      <c r="K834" s="2" t="s">
        <v>3410</v>
      </c>
      <c r="L834" s="17" t="s">
        <v>450</v>
      </c>
    </row>
    <row r="835" spans="1:11" ht="12.75">
      <c r="A835" s="18">
        <v>63</v>
      </c>
      <c r="B835" s="17" t="s">
        <v>343</v>
      </c>
      <c r="C835" s="19" t="s">
        <v>344</v>
      </c>
      <c r="D835" s="137">
        <v>37313</v>
      </c>
      <c r="E835" s="19" t="s">
        <v>345</v>
      </c>
      <c r="F835" s="19" t="s">
        <v>33</v>
      </c>
      <c r="G835" s="19" t="s">
        <v>345</v>
      </c>
      <c r="H835" s="371"/>
      <c r="I835" s="371" t="s">
        <v>3412</v>
      </c>
      <c r="J835" s="371" t="s">
        <v>2358</v>
      </c>
      <c r="K835" s="2"/>
    </row>
    <row r="836" spans="1:11" ht="12.75">
      <c r="A836" s="18">
        <v>63</v>
      </c>
      <c r="B836" s="17" t="s">
        <v>346</v>
      </c>
      <c r="C836" s="19" t="s">
        <v>347</v>
      </c>
      <c r="D836" s="137">
        <v>35852</v>
      </c>
      <c r="E836" s="19" t="s">
        <v>348</v>
      </c>
      <c r="F836" s="19" t="s">
        <v>4238</v>
      </c>
      <c r="G836" s="19" t="s">
        <v>348</v>
      </c>
      <c r="H836" s="371" t="s">
        <v>3403</v>
      </c>
      <c r="I836" s="371" t="s">
        <v>1723</v>
      </c>
      <c r="J836" s="371" t="s">
        <v>2358</v>
      </c>
      <c r="K836" s="2"/>
    </row>
    <row r="837" spans="1:11" ht="12.75">
      <c r="A837" s="18">
        <v>63</v>
      </c>
      <c r="B837" s="17" t="s">
        <v>349</v>
      </c>
      <c r="C837" s="19" t="s">
        <v>350</v>
      </c>
      <c r="D837" s="137">
        <v>36944</v>
      </c>
      <c r="E837" s="19">
        <v>5077</v>
      </c>
      <c r="F837" s="19" t="s">
        <v>4238</v>
      </c>
      <c r="G837" s="19">
        <v>5077</v>
      </c>
      <c r="H837" s="371" t="s">
        <v>3403</v>
      </c>
      <c r="I837" s="371" t="s">
        <v>1723</v>
      </c>
      <c r="J837" s="371" t="s">
        <v>2358</v>
      </c>
      <c r="K837" s="2" t="s">
        <v>3410</v>
      </c>
    </row>
    <row r="838" spans="1:12" ht="12.75">
      <c r="A838" s="18">
        <v>63</v>
      </c>
      <c r="B838" s="17" t="s">
        <v>351</v>
      </c>
      <c r="C838" s="19" t="s">
        <v>352</v>
      </c>
      <c r="D838" s="137">
        <v>37313</v>
      </c>
      <c r="E838" s="19" t="s">
        <v>1813</v>
      </c>
      <c r="F838" s="19" t="s">
        <v>4058</v>
      </c>
      <c r="G838" s="19" t="s">
        <v>1813</v>
      </c>
      <c r="H838" s="371" t="s">
        <v>3403</v>
      </c>
      <c r="I838" s="371" t="s">
        <v>1723</v>
      </c>
      <c r="J838" s="371" t="s">
        <v>2358</v>
      </c>
      <c r="K838" s="2"/>
      <c r="L838" s="17" t="s">
        <v>450</v>
      </c>
    </row>
    <row r="839" spans="1:11" ht="12.75">
      <c r="A839" s="18">
        <v>63</v>
      </c>
      <c r="B839" s="17" t="s">
        <v>362</v>
      </c>
      <c r="C839" s="19" t="s">
        <v>363</v>
      </c>
      <c r="D839" s="137">
        <v>31561</v>
      </c>
      <c r="E839" s="19" t="s">
        <v>1441</v>
      </c>
      <c r="F839" s="19"/>
      <c r="G839" s="19" t="s">
        <v>1441</v>
      </c>
      <c r="H839" s="371" t="s">
        <v>3401</v>
      </c>
      <c r="I839" s="371" t="s">
        <v>1723</v>
      </c>
      <c r="J839" s="371" t="s">
        <v>2358</v>
      </c>
      <c r="K839" s="2"/>
    </row>
    <row r="840" spans="1:11" ht="12.75">
      <c r="A840" s="18">
        <v>63</v>
      </c>
      <c r="B840" s="17" t="s">
        <v>364</v>
      </c>
      <c r="C840" s="19" t="s">
        <v>365</v>
      </c>
      <c r="D840" s="137">
        <v>27900</v>
      </c>
      <c r="E840" s="19" t="s">
        <v>1441</v>
      </c>
      <c r="F840" s="19"/>
      <c r="G840" s="19" t="s">
        <v>1441</v>
      </c>
      <c r="H840" s="371"/>
      <c r="I840" s="371" t="s">
        <v>3412</v>
      </c>
      <c r="J840" s="371" t="s">
        <v>3402</v>
      </c>
      <c r="K840" s="2"/>
    </row>
    <row r="841" spans="1:12" s="163" customFormat="1" ht="12.75">
      <c r="A841" s="158">
        <v>63</v>
      </c>
      <c r="B841" s="159" t="s">
        <v>1345</v>
      </c>
      <c r="C841" s="160" t="s">
        <v>3599</v>
      </c>
      <c r="D841" s="224" t="s">
        <v>1099</v>
      </c>
      <c r="E841" s="160" t="s">
        <v>1441</v>
      </c>
      <c r="F841" s="160"/>
      <c r="G841" s="160" t="s">
        <v>1441</v>
      </c>
      <c r="H841" s="371" t="s">
        <v>3413</v>
      </c>
      <c r="I841" s="371" t="s">
        <v>1723</v>
      </c>
      <c r="J841" s="371" t="s">
        <v>2358</v>
      </c>
      <c r="K841" s="43" t="s">
        <v>3411</v>
      </c>
      <c r="L841" s="159"/>
    </row>
    <row r="842" spans="2:7" ht="15">
      <c r="B842" s="492" t="s">
        <v>3770</v>
      </c>
      <c r="C842" s="492"/>
      <c r="E842" s="19"/>
      <c r="F842" s="19"/>
      <c r="G842" s="19"/>
    </row>
    <row r="843" spans="2:7" ht="12.75">
      <c r="B843" s="17" t="s">
        <v>3188</v>
      </c>
      <c r="E843" s="19"/>
      <c r="F843" s="19"/>
      <c r="G843" s="19"/>
    </row>
    <row r="844" spans="1:12" s="139" customFormat="1" ht="25.5">
      <c r="A844" s="138"/>
      <c r="B844" s="139" t="s">
        <v>3515</v>
      </c>
      <c r="C844" s="140" t="s">
        <v>1440</v>
      </c>
      <c r="D844" s="141" t="s">
        <v>2061</v>
      </c>
      <c r="E844" s="140" t="s">
        <v>4244</v>
      </c>
      <c r="F844" s="140" t="s">
        <v>1716</v>
      </c>
      <c r="G844" s="140" t="s">
        <v>4544</v>
      </c>
      <c r="H844" s="494" t="s">
        <v>4545</v>
      </c>
      <c r="I844" s="491"/>
      <c r="J844" s="491"/>
      <c r="K844" s="12"/>
      <c r="L844" s="143" t="s">
        <v>823</v>
      </c>
    </row>
    <row r="845" spans="1:12" s="139" customFormat="1" ht="25.5">
      <c r="A845" s="144" t="s">
        <v>4643</v>
      </c>
      <c r="B845" s="145" t="s">
        <v>4773</v>
      </c>
      <c r="C845" s="146" t="s">
        <v>3329</v>
      </c>
      <c r="D845" s="147" t="s">
        <v>4094</v>
      </c>
      <c r="E845" s="146" t="s">
        <v>3323</v>
      </c>
      <c r="F845" s="146" t="s">
        <v>4095</v>
      </c>
      <c r="G845" s="146" t="s">
        <v>4096</v>
      </c>
      <c r="H845" s="489" t="s">
        <v>3324</v>
      </c>
      <c r="I845" s="489"/>
      <c r="J845" s="489"/>
      <c r="K845" s="344"/>
      <c r="L845" s="148" t="s">
        <v>822</v>
      </c>
    </row>
    <row r="846" spans="1:12" s="139" customFormat="1" ht="12.75">
      <c r="A846" s="138"/>
      <c r="C846" s="140"/>
      <c r="D846" s="141"/>
      <c r="E846" s="140"/>
      <c r="F846" s="140"/>
      <c r="G846" s="140"/>
      <c r="H846" s="145" t="s">
        <v>3398</v>
      </c>
      <c r="I846" s="26" t="s">
        <v>3399</v>
      </c>
      <c r="J846" s="26" t="s">
        <v>3399</v>
      </c>
      <c r="K846" s="14" t="s">
        <v>3409</v>
      </c>
      <c r="L846" s="143"/>
    </row>
    <row r="847" spans="1:11" ht="12.75">
      <c r="A847" s="18">
        <v>63</v>
      </c>
      <c r="B847" s="17" t="s">
        <v>366</v>
      </c>
      <c r="C847" s="19" t="s">
        <v>367</v>
      </c>
      <c r="D847" s="137">
        <v>33409</v>
      </c>
      <c r="E847" s="19" t="s">
        <v>368</v>
      </c>
      <c r="F847" s="19" t="s">
        <v>4238</v>
      </c>
      <c r="G847" s="19" t="s">
        <v>368</v>
      </c>
      <c r="H847" s="368"/>
      <c r="I847" s="368" t="s">
        <v>3412</v>
      </c>
      <c r="J847" s="368" t="s">
        <v>2358</v>
      </c>
      <c r="K847" s="2" t="s">
        <v>3410</v>
      </c>
    </row>
    <row r="848" spans="1:12" ht="12.75">
      <c r="A848" s="18">
        <v>63</v>
      </c>
      <c r="B848" s="17" t="s">
        <v>369</v>
      </c>
      <c r="C848" s="19" t="s">
        <v>370</v>
      </c>
      <c r="D848" s="137">
        <v>37697</v>
      </c>
      <c r="E848" s="19" t="s">
        <v>675</v>
      </c>
      <c r="F848" s="19" t="s">
        <v>676</v>
      </c>
      <c r="G848" s="19" t="s">
        <v>675</v>
      </c>
      <c r="H848" s="368" t="s">
        <v>3413</v>
      </c>
      <c r="I848" s="368" t="s">
        <v>1723</v>
      </c>
      <c r="J848" s="368" t="s">
        <v>2358</v>
      </c>
      <c r="K848" s="2"/>
      <c r="L848" s="17" t="s">
        <v>450</v>
      </c>
    </row>
    <row r="849" spans="1:12" s="163" customFormat="1" ht="12.75">
      <c r="A849" s="158">
        <v>63</v>
      </c>
      <c r="B849" s="159" t="s">
        <v>3590</v>
      </c>
      <c r="C849" s="160" t="s">
        <v>3591</v>
      </c>
      <c r="D849" s="224" t="s">
        <v>1099</v>
      </c>
      <c r="E849" s="160" t="s">
        <v>4547</v>
      </c>
      <c r="F849" s="160" t="s">
        <v>4548</v>
      </c>
      <c r="G849" s="160" t="s">
        <v>672</v>
      </c>
      <c r="H849" s="368" t="s">
        <v>3413</v>
      </c>
      <c r="I849" s="368" t="s">
        <v>1723</v>
      </c>
      <c r="J849" s="368" t="s">
        <v>2358</v>
      </c>
      <c r="K849" s="2" t="s">
        <v>1957</v>
      </c>
      <c r="L849" s="17" t="s">
        <v>450</v>
      </c>
    </row>
    <row r="850" spans="1:12" ht="12.75">
      <c r="A850" s="18">
        <v>63</v>
      </c>
      <c r="B850" s="17" t="s">
        <v>371</v>
      </c>
      <c r="C850" s="19" t="s">
        <v>372</v>
      </c>
      <c r="D850" s="137">
        <v>37697</v>
      </c>
      <c r="E850" s="19" t="s">
        <v>3281</v>
      </c>
      <c r="F850" s="19" t="s">
        <v>844</v>
      </c>
      <c r="G850" s="19" t="s">
        <v>3281</v>
      </c>
      <c r="H850" s="368" t="s">
        <v>3403</v>
      </c>
      <c r="I850" s="368" t="s">
        <v>1723</v>
      </c>
      <c r="J850" s="368" t="s">
        <v>2358</v>
      </c>
      <c r="K850" s="2"/>
      <c r="L850" s="17" t="s">
        <v>450</v>
      </c>
    </row>
    <row r="851" spans="1:12" ht="12.75">
      <c r="A851" s="18">
        <v>63</v>
      </c>
      <c r="B851" s="17" t="s">
        <v>2840</v>
      </c>
      <c r="C851" s="19" t="s">
        <v>2841</v>
      </c>
      <c r="D851" s="137">
        <v>38432</v>
      </c>
      <c r="E851" s="19" t="s">
        <v>3281</v>
      </c>
      <c r="F851" s="19" t="s">
        <v>844</v>
      </c>
      <c r="G851" s="19" t="s">
        <v>3281</v>
      </c>
      <c r="H851" s="368" t="s">
        <v>3403</v>
      </c>
      <c r="I851" s="368" t="s">
        <v>1723</v>
      </c>
      <c r="J851" s="368" t="s">
        <v>2358</v>
      </c>
      <c r="K851" s="2" t="s">
        <v>3410</v>
      </c>
      <c r="L851" s="17" t="s">
        <v>450</v>
      </c>
    </row>
    <row r="852" spans="1:11" ht="12.75">
      <c r="A852" s="18">
        <v>63</v>
      </c>
      <c r="B852" s="17" t="s">
        <v>427</v>
      </c>
      <c r="C852" s="19" t="s">
        <v>373</v>
      </c>
      <c r="D852" s="137">
        <v>19860</v>
      </c>
      <c r="E852" s="19" t="s">
        <v>4053</v>
      </c>
      <c r="F852" s="19"/>
      <c r="G852" s="19" t="s">
        <v>4053</v>
      </c>
      <c r="H852" s="368"/>
      <c r="I852" s="368" t="s">
        <v>3412</v>
      </c>
      <c r="J852" s="368" t="s">
        <v>3402</v>
      </c>
      <c r="K852" s="2"/>
    </row>
    <row r="853" spans="1:11" ht="12.75">
      <c r="A853" s="18">
        <v>63</v>
      </c>
      <c r="B853" s="17" t="s">
        <v>374</v>
      </c>
      <c r="C853" s="19" t="s">
        <v>375</v>
      </c>
      <c r="D853" s="137">
        <v>36944</v>
      </c>
      <c r="E853" s="19">
        <v>5088</v>
      </c>
      <c r="F853" s="19" t="s">
        <v>4608</v>
      </c>
      <c r="G853" s="19">
        <v>5088</v>
      </c>
      <c r="H853" s="368" t="s">
        <v>3403</v>
      </c>
      <c r="I853" s="368" t="s">
        <v>1723</v>
      </c>
      <c r="J853" s="368" t="s">
        <v>2358</v>
      </c>
      <c r="K853" s="2"/>
    </row>
    <row r="854" spans="1:11" ht="12.75">
      <c r="A854" s="18">
        <v>63</v>
      </c>
      <c r="B854" s="17" t="s">
        <v>376</v>
      </c>
      <c r="C854" s="19" t="s">
        <v>377</v>
      </c>
      <c r="D854" s="137">
        <v>33737</v>
      </c>
      <c r="E854" s="19" t="s">
        <v>4076</v>
      </c>
      <c r="F854" s="19" t="s">
        <v>4238</v>
      </c>
      <c r="G854" s="19" t="s">
        <v>4076</v>
      </c>
      <c r="H854" s="368"/>
      <c r="I854" s="368" t="s">
        <v>3412</v>
      </c>
      <c r="J854" s="368" t="s">
        <v>2358</v>
      </c>
      <c r="K854" s="2"/>
    </row>
    <row r="855" spans="1:12" ht="12.75">
      <c r="A855" s="18">
        <v>63</v>
      </c>
      <c r="B855" s="17" t="s">
        <v>2688</v>
      </c>
      <c r="C855" s="19" t="s">
        <v>2701</v>
      </c>
      <c r="D855" s="137">
        <v>36944</v>
      </c>
      <c r="E855" s="19">
        <v>5293</v>
      </c>
      <c r="F855" s="19" t="s">
        <v>4238</v>
      </c>
      <c r="G855" s="19">
        <v>5293</v>
      </c>
      <c r="H855" s="368" t="s">
        <v>3413</v>
      </c>
      <c r="I855" s="368" t="s">
        <v>1723</v>
      </c>
      <c r="J855" s="368" t="s">
        <v>2358</v>
      </c>
      <c r="K855" s="2"/>
      <c r="L855" s="17" t="s">
        <v>457</v>
      </c>
    </row>
    <row r="856" spans="1:12" ht="12.75">
      <c r="A856" s="18">
        <v>63</v>
      </c>
      <c r="B856" s="21" t="s">
        <v>1754</v>
      </c>
      <c r="C856" s="19" t="s">
        <v>2702</v>
      </c>
      <c r="D856" s="242">
        <v>37956</v>
      </c>
      <c r="E856" s="19" t="s">
        <v>3691</v>
      </c>
      <c r="F856" s="19" t="s">
        <v>4238</v>
      </c>
      <c r="G856" s="19" t="s">
        <v>3691</v>
      </c>
      <c r="H856" s="368" t="s">
        <v>3413</v>
      </c>
      <c r="I856" s="368" t="s">
        <v>1723</v>
      </c>
      <c r="J856" s="368" t="s">
        <v>2358</v>
      </c>
      <c r="K856" s="2" t="s">
        <v>3410</v>
      </c>
      <c r="L856" s="17" t="s">
        <v>450</v>
      </c>
    </row>
    <row r="857" spans="1:11" ht="12.75">
      <c r="A857" s="153">
        <v>63</v>
      </c>
      <c r="B857" s="154" t="s">
        <v>2703</v>
      </c>
      <c r="C857" s="156" t="s">
        <v>2704</v>
      </c>
      <c r="D857" s="186">
        <v>38036</v>
      </c>
      <c r="E857" s="156" t="s">
        <v>3691</v>
      </c>
      <c r="F857" s="156" t="s">
        <v>4238</v>
      </c>
      <c r="G857" s="156" t="s">
        <v>3691</v>
      </c>
      <c r="H857" s="368" t="s">
        <v>3403</v>
      </c>
      <c r="I857" s="368" t="s">
        <v>1723</v>
      </c>
      <c r="J857" s="368" t="s">
        <v>2358</v>
      </c>
      <c r="K857" s="2" t="s">
        <v>3410</v>
      </c>
    </row>
    <row r="858" spans="1:12" ht="12.75">
      <c r="A858" s="153">
        <v>63</v>
      </c>
      <c r="B858" s="154" t="s">
        <v>1911</v>
      </c>
      <c r="C858" s="156" t="s">
        <v>1912</v>
      </c>
      <c r="D858" s="186">
        <v>39139</v>
      </c>
      <c r="E858" s="156" t="s">
        <v>3691</v>
      </c>
      <c r="F858" s="156" t="s">
        <v>4238</v>
      </c>
      <c r="G858" s="156" t="s">
        <v>3691</v>
      </c>
      <c r="H858" s="368" t="s">
        <v>3401</v>
      </c>
      <c r="I858" s="368" t="s">
        <v>1723</v>
      </c>
      <c r="J858" s="368" t="s">
        <v>2358</v>
      </c>
      <c r="K858" s="2" t="s">
        <v>3410</v>
      </c>
      <c r="L858" s="17" t="s">
        <v>450</v>
      </c>
    </row>
    <row r="859" spans="1:12" ht="12.75">
      <c r="A859" s="153">
        <v>63</v>
      </c>
      <c r="B859" s="154" t="s">
        <v>2705</v>
      </c>
      <c r="C859" s="156" t="s">
        <v>3514</v>
      </c>
      <c r="D859" s="186">
        <v>36566</v>
      </c>
      <c r="E859" s="156">
        <v>5293</v>
      </c>
      <c r="F859" s="156" t="s">
        <v>4238</v>
      </c>
      <c r="G859" s="156">
        <v>5293</v>
      </c>
      <c r="H859" s="368" t="s">
        <v>3403</v>
      </c>
      <c r="I859" s="368" t="s">
        <v>1723</v>
      </c>
      <c r="J859" s="368" t="s">
        <v>2358</v>
      </c>
      <c r="K859" s="2"/>
      <c r="L859" s="17" t="s">
        <v>450</v>
      </c>
    </row>
    <row r="860" spans="1:12" ht="12.75">
      <c r="A860" s="18">
        <v>63</v>
      </c>
      <c r="B860" s="17" t="s">
        <v>2706</v>
      </c>
      <c r="C860" s="19" t="s">
        <v>2707</v>
      </c>
      <c r="D860" s="137">
        <v>36566</v>
      </c>
      <c r="E860" s="19">
        <v>5293</v>
      </c>
      <c r="F860" s="19" t="s">
        <v>4238</v>
      </c>
      <c r="G860" s="19">
        <v>5293</v>
      </c>
      <c r="H860" s="368" t="s">
        <v>3403</v>
      </c>
      <c r="I860" s="368" t="s">
        <v>1723</v>
      </c>
      <c r="J860" s="368" t="s">
        <v>2358</v>
      </c>
      <c r="K860" s="2" t="s">
        <v>3410</v>
      </c>
      <c r="L860" s="17" t="s">
        <v>450</v>
      </c>
    </row>
    <row r="861" spans="1:12" ht="12.75">
      <c r="A861" s="18">
        <v>63</v>
      </c>
      <c r="B861" s="17" t="s">
        <v>2708</v>
      </c>
      <c r="C861" s="19" t="s">
        <v>2709</v>
      </c>
      <c r="D861" s="137">
        <v>36944</v>
      </c>
      <c r="E861" s="19">
        <v>5293</v>
      </c>
      <c r="F861" s="156" t="s">
        <v>4238</v>
      </c>
      <c r="G861" s="19">
        <v>5293</v>
      </c>
      <c r="H861" s="368" t="s">
        <v>3401</v>
      </c>
      <c r="I861" s="368" t="s">
        <v>1723</v>
      </c>
      <c r="J861" s="368" t="s">
        <v>2358</v>
      </c>
      <c r="K861" s="2"/>
      <c r="L861" s="17" t="s">
        <v>450</v>
      </c>
    </row>
    <row r="862" spans="1:12" ht="12.75">
      <c r="A862" s="18">
        <v>63</v>
      </c>
      <c r="B862" s="17" t="s">
        <v>458</v>
      </c>
      <c r="C862" s="19" t="s">
        <v>459</v>
      </c>
      <c r="D862" s="137">
        <v>38790</v>
      </c>
      <c r="E862" s="19" t="s">
        <v>3691</v>
      </c>
      <c r="F862" s="19" t="s">
        <v>4238</v>
      </c>
      <c r="G862" s="19" t="s">
        <v>460</v>
      </c>
      <c r="H862" s="368" t="s">
        <v>3401</v>
      </c>
      <c r="I862" s="368" t="s">
        <v>1723</v>
      </c>
      <c r="J862" s="368" t="s">
        <v>2358</v>
      </c>
      <c r="K862" s="2" t="s">
        <v>3410</v>
      </c>
      <c r="L862" s="17" t="s">
        <v>450</v>
      </c>
    </row>
    <row r="863" spans="1:11" ht="12.75">
      <c r="A863" s="153">
        <v>63</v>
      </c>
      <c r="B863" s="154" t="s">
        <v>2710</v>
      </c>
      <c r="C863" s="156" t="s">
        <v>2711</v>
      </c>
      <c r="D863" s="186">
        <v>38036</v>
      </c>
      <c r="E863" s="156" t="s">
        <v>345</v>
      </c>
      <c r="F863" s="156" t="s">
        <v>4553</v>
      </c>
      <c r="G863" s="156" t="s">
        <v>345</v>
      </c>
      <c r="H863" s="368"/>
      <c r="I863" s="368" t="s">
        <v>3412</v>
      </c>
      <c r="J863" s="368" t="s">
        <v>2358</v>
      </c>
      <c r="K863" s="2"/>
    </row>
    <row r="864" spans="1:11" ht="12.75">
      <c r="A864" s="18">
        <v>63</v>
      </c>
      <c r="B864" s="17" t="s">
        <v>2712</v>
      </c>
      <c r="C864" s="19" t="s">
        <v>2713</v>
      </c>
      <c r="D864" s="137">
        <v>37313</v>
      </c>
      <c r="E864" s="19" t="s">
        <v>4387</v>
      </c>
      <c r="F864" s="19" t="s">
        <v>4238</v>
      </c>
      <c r="G864" s="19" t="s">
        <v>4387</v>
      </c>
      <c r="H864" s="368" t="s">
        <v>3413</v>
      </c>
      <c r="I864" s="368" t="s">
        <v>1723</v>
      </c>
      <c r="J864" s="368" t="s">
        <v>2358</v>
      </c>
      <c r="K864" s="2"/>
    </row>
    <row r="865" spans="1:12" ht="24">
      <c r="A865" s="232">
        <v>63</v>
      </c>
      <c r="B865" s="233" t="s">
        <v>2714</v>
      </c>
      <c r="C865" s="234" t="s">
        <v>2715</v>
      </c>
      <c r="D865" s="243">
        <v>35852</v>
      </c>
      <c r="E865" s="234" t="s">
        <v>2716</v>
      </c>
      <c r="F865" s="234" t="s">
        <v>2717</v>
      </c>
      <c r="G865" s="234" t="s">
        <v>2716</v>
      </c>
      <c r="H865" s="369" t="s">
        <v>3401</v>
      </c>
      <c r="I865" s="369" t="s">
        <v>1723</v>
      </c>
      <c r="J865" s="369" t="s">
        <v>2358</v>
      </c>
      <c r="K865" s="39"/>
      <c r="L865" s="372" t="s">
        <v>1960</v>
      </c>
    </row>
    <row r="866" spans="1:12" ht="12.75">
      <c r="A866" s="18">
        <v>63</v>
      </c>
      <c r="B866" s="17" t="s">
        <v>2718</v>
      </c>
      <c r="C866" s="19" t="s">
        <v>2719</v>
      </c>
      <c r="D866" s="137">
        <v>36944</v>
      </c>
      <c r="E866" s="19" t="s">
        <v>4061</v>
      </c>
      <c r="F866" s="19"/>
      <c r="G866" s="19" t="s">
        <v>4061</v>
      </c>
      <c r="H866" s="368" t="s">
        <v>3403</v>
      </c>
      <c r="I866" s="368" t="s">
        <v>1723</v>
      </c>
      <c r="J866" s="368" t="s">
        <v>2358</v>
      </c>
      <c r="K866" s="2"/>
      <c r="L866" s="17" t="s">
        <v>452</v>
      </c>
    </row>
    <row r="867" spans="1:12" ht="12.75">
      <c r="A867" s="18">
        <v>63</v>
      </c>
      <c r="B867" s="17" t="s">
        <v>2720</v>
      </c>
      <c r="C867" s="19" t="s">
        <v>2721</v>
      </c>
      <c r="D867" s="137">
        <v>36207</v>
      </c>
      <c r="E867" s="19" t="s">
        <v>4061</v>
      </c>
      <c r="F867" s="19"/>
      <c r="G867" s="19" t="s">
        <v>4061</v>
      </c>
      <c r="H867" s="368" t="s">
        <v>3403</v>
      </c>
      <c r="I867" s="368" t="s">
        <v>1723</v>
      </c>
      <c r="J867" s="368" t="s">
        <v>2358</v>
      </c>
      <c r="K867" s="2"/>
      <c r="L867" s="17" t="s">
        <v>450</v>
      </c>
    </row>
    <row r="868" spans="1:12" ht="12.75">
      <c r="A868" s="18">
        <v>63</v>
      </c>
      <c r="B868" s="17" t="s">
        <v>2722</v>
      </c>
      <c r="C868" s="19" t="s">
        <v>2723</v>
      </c>
      <c r="D868" s="137">
        <v>37313</v>
      </c>
      <c r="E868" s="19">
        <v>5293</v>
      </c>
      <c r="F868" s="19" t="s">
        <v>4238</v>
      </c>
      <c r="G868" s="19">
        <v>5293</v>
      </c>
      <c r="H868" s="368" t="s">
        <v>3403</v>
      </c>
      <c r="I868" s="368" t="s">
        <v>1723</v>
      </c>
      <c r="J868" s="368" t="s">
        <v>2358</v>
      </c>
      <c r="K868" s="2"/>
      <c r="L868" s="17" t="s">
        <v>450</v>
      </c>
    </row>
    <row r="869" spans="1:12" ht="12.75">
      <c r="A869" s="18">
        <v>63</v>
      </c>
      <c r="B869" s="17" t="s">
        <v>2724</v>
      </c>
      <c r="C869" s="19" t="s">
        <v>2725</v>
      </c>
      <c r="D869" s="137">
        <v>36207</v>
      </c>
      <c r="E869" s="19" t="s">
        <v>4061</v>
      </c>
      <c r="F869" s="19"/>
      <c r="G869" s="19" t="s">
        <v>4061</v>
      </c>
      <c r="H869" s="368" t="s">
        <v>3413</v>
      </c>
      <c r="I869" s="368" t="s">
        <v>1723</v>
      </c>
      <c r="J869" s="368" t="s">
        <v>2358</v>
      </c>
      <c r="K869" s="2"/>
      <c r="L869" s="17" t="s">
        <v>452</v>
      </c>
    </row>
    <row r="870" spans="1:12" ht="12.75">
      <c r="A870" s="18">
        <v>63</v>
      </c>
      <c r="B870" s="17" t="s">
        <v>2726</v>
      </c>
      <c r="C870" s="19" t="s">
        <v>2727</v>
      </c>
      <c r="D870" s="137">
        <v>36566</v>
      </c>
      <c r="E870" s="19" t="s">
        <v>4061</v>
      </c>
      <c r="F870" s="19"/>
      <c r="G870" s="19" t="s">
        <v>4061</v>
      </c>
      <c r="H870" s="368" t="s">
        <v>3403</v>
      </c>
      <c r="I870" s="368" t="s">
        <v>1723</v>
      </c>
      <c r="J870" s="368" t="s">
        <v>2358</v>
      </c>
      <c r="K870" s="2"/>
      <c r="L870" s="17" t="s">
        <v>453</v>
      </c>
    </row>
    <row r="871" spans="1:11" ht="12.75">
      <c r="A871" s="18">
        <v>63</v>
      </c>
      <c r="B871" s="17" t="s">
        <v>2728</v>
      </c>
      <c r="C871" s="19" t="s">
        <v>2729</v>
      </c>
      <c r="D871" s="137">
        <v>37697</v>
      </c>
      <c r="E871" s="19">
        <v>5571</v>
      </c>
      <c r="F871" s="19" t="s">
        <v>577</v>
      </c>
      <c r="G871" s="19">
        <v>5571</v>
      </c>
      <c r="H871" s="368" t="s">
        <v>3401</v>
      </c>
      <c r="I871" s="368" t="s">
        <v>1723</v>
      </c>
      <c r="J871" s="368" t="s">
        <v>2358</v>
      </c>
      <c r="K871" s="2"/>
    </row>
    <row r="872" spans="1:11" ht="12.75">
      <c r="A872" s="18">
        <v>63</v>
      </c>
      <c r="B872" s="17" t="s">
        <v>2730</v>
      </c>
      <c r="C872" s="19" t="s">
        <v>1586</v>
      </c>
      <c r="D872" s="137">
        <v>36944</v>
      </c>
      <c r="E872" s="19">
        <v>5036</v>
      </c>
      <c r="F872" s="19" t="s">
        <v>1587</v>
      </c>
      <c r="G872" s="19">
        <v>5036</v>
      </c>
      <c r="H872" s="368" t="s">
        <v>3403</v>
      </c>
      <c r="I872" s="368" t="s">
        <v>1723</v>
      </c>
      <c r="J872" s="368" t="s">
        <v>2358</v>
      </c>
      <c r="K872" s="2"/>
    </row>
    <row r="873" spans="1:12" ht="12.75">
      <c r="A873" s="18">
        <v>63</v>
      </c>
      <c r="B873" s="17" t="s">
        <v>1588</v>
      </c>
      <c r="C873" s="19" t="s">
        <v>1589</v>
      </c>
      <c r="D873" s="137">
        <v>37697</v>
      </c>
      <c r="E873" s="19" t="s">
        <v>4061</v>
      </c>
      <c r="F873" s="19"/>
      <c r="G873" s="19" t="s">
        <v>4061</v>
      </c>
      <c r="H873" s="368" t="s">
        <v>3403</v>
      </c>
      <c r="I873" s="368" t="s">
        <v>1723</v>
      </c>
      <c r="J873" s="368" t="s">
        <v>2358</v>
      </c>
      <c r="K873" s="2"/>
      <c r="L873" s="17" t="s">
        <v>450</v>
      </c>
    </row>
    <row r="874" spans="1:12" ht="12.75">
      <c r="A874" s="18">
        <v>63</v>
      </c>
      <c r="B874" s="17" t="s">
        <v>1590</v>
      </c>
      <c r="C874" s="19" t="s">
        <v>1591</v>
      </c>
      <c r="D874" s="137">
        <v>34481</v>
      </c>
      <c r="E874" s="19" t="s">
        <v>4061</v>
      </c>
      <c r="F874" s="19"/>
      <c r="G874" s="19" t="s">
        <v>4061</v>
      </c>
      <c r="H874" s="368"/>
      <c r="I874" s="368" t="s">
        <v>3412</v>
      </c>
      <c r="J874" s="368" t="s">
        <v>2358</v>
      </c>
      <c r="K874" s="2"/>
      <c r="L874" s="17" t="s">
        <v>452</v>
      </c>
    </row>
    <row r="875" spans="1:12" ht="12.75">
      <c r="A875" s="18">
        <v>63</v>
      </c>
      <c r="B875" s="17" t="s">
        <v>1893</v>
      </c>
      <c r="C875" s="19" t="s">
        <v>1894</v>
      </c>
      <c r="D875" s="137">
        <v>39139</v>
      </c>
      <c r="E875" s="19" t="s">
        <v>675</v>
      </c>
      <c r="F875" s="19" t="s">
        <v>676</v>
      </c>
      <c r="G875" s="19" t="s">
        <v>675</v>
      </c>
      <c r="H875" s="368" t="s">
        <v>3413</v>
      </c>
      <c r="I875" s="368" t="s">
        <v>1723</v>
      </c>
      <c r="J875" s="368" t="s">
        <v>2358</v>
      </c>
      <c r="K875" s="2" t="s">
        <v>3410</v>
      </c>
      <c r="L875" s="17" t="s">
        <v>457</v>
      </c>
    </row>
    <row r="876" spans="1:12" ht="12.75">
      <c r="A876" s="18">
        <v>63</v>
      </c>
      <c r="B876" s="17" t="s">
        <v>1903</v>
      </c>
      <c r="C876" s="19" t="s">
        <v>1904</v>
      </c>
      <c r="D876" s="137">
        <v>39139</v>
      </c>
      <c r="E876" s="19" t="s">
        <v>3560</v>
      </c>
      <c r="F876" s="19" t="s">
        <v>1587</v>
      </c>
      <c r="G876" s="19" t="s">
        <v>3560</v>
      </c>
      <c r="H876" s="368" t="s">
        <v>3401</v>
      </c>
      <c r="I876" s="368" t="s">
        <v>1723</v>
      </c>
      <c r="J876" s="368" t="s">
        <v>2358</v>
      </c>
      <c r="K876" s="2" t="s">
        <v>3410</v>
      </c>
      <c r="L876" s="17" t="s">
        <v>450</v>
      </c>
    </row>
    <row r="877" spans="1:12" ht="12.75">
      <c r="A877" s="18">
        <v>63</v>
      </c>
      <c r="B877" s="17" t="s">
        <v>1909</v>
      </c>
      <c r="C877" s="19" t="s">
        <v>1910</v>
      </c>
      <c r="D877" s="137">
        <v>39139</v>
      </c>
      <c r="E877" s="19" t="s">
        <v>3560</v>
      </c>
      <c r="F877" s="19" t="s">
        <v>1587</v>
      </c>
      <c r="G877" s="19" t="s">
        <v>3560</v>
      </c>
      <c r="H877" s="368" t="s">
        <v>3401</v>
      </c>
      <c r="I877" s="368" t="s">
        <v>1723</v>
      </c>
      <c r="J877" s="368" t="s">
        <v>2358</v>
      </c>
      <c r="K877" s="2" t="s">
        <v>3414</v>
      </c>
      <c r="L877" s="17" t="s">
        <v>450</v>
      </c>
    </row>
    <row r="878" spans="1:12" ht="12.75">
      <c r="A878" s="18">
        <v>63</v>
      </c>
      <c r="B878" s="17" t="s">
        <v>1592</v>
      </c>
      <c r="C878" s="19" t="s">
        <v>1593</v>
      </c>
      <c r="D878" s="137">
        <v>36207</v>
      </c>
      <c r="E878" s="19" t="s">
        <v>4061</v>
      </c>
      <c r="F878" s="19"/>
      <c r="G878" s="19" t="s">
        <v>4061</v>
      </c>
      <c r="H878" s="368" t="s">
        <v>3401</v>
      </c>
      <c r="I878" s="368" t="s">
        <v>1723</v>
      </c>
      <c r="J878" s="368" t="s">
        <v>2358</v>
      </c>
      <c r="K878" s="2"/>
      <c r="L878" s="17" t="s">
        <v>452</v>
      </c>
    </row>
    <row r="879" spans="1:12" ht="12.75">
      <c r="A879" s="18">
        <v>63</v>
      </c>
      <c r="B879" s="17" t="s">
        <v>1594</v>
      </c>
      <c r="C879" s="19" t="s">
        <v>1595</v>
      </c>
      <c r="D879" s="137">
        <v>37697</v>
      </c>
      <c r="E879" s="19" t="s">
        <v>675</v>
      </c>
      <c r="F879" s="19" t="s">
        <v>676</v>
      </c>
      <c r="G879" s="19" t="s">
        <v>675</v>
      </c>
      <c r="H879" s="368" t="s">
        <v>3403</v>
      </c>
      <c r="I879" s="368" t="s">
        <v>1723</v>
      </c>
      <c r="J879" s="368" t="s">
        <v>2358</v>
      </c>
      <c r="K879" s="2"/>
      <c r="L879" s="17" t="s">
        <v>450</v>
      </c>
    </row>
    <row r="880" spans="1:12" ht="12.75">
      <c r="A880" s="18">
        <v>63</v>
      </c>
      <c r="B880" s="17" t="s">
        <v>1905</v>
      </c>
      <c r="C880" s="19" t="s">
        <v>1906</v>
      </c>
      <c r="D880" s="137">
        <v>39139</v>
      </c>
      <c r="E880" s="19" t="s">
        <v>4547</v>
      </c>
      <c r="F880" s="19" t="s">
        <v>4548</v>
      </c>
      <c r="G880" s="19" t="s">
        <v>672</v>
      </c>
      <c r="H880" s="368" t="s">
        <v>3401</v>
      </c>
      <c r="I880" s="368" t="s">
        <v>1723</v>
      </c>
      <c r="J880" s="368" t="s">
        <v>2358</v>
      </c>
      <c r="K880" s="2" t="s">
        <v>1957</v>
      </c>
      <c r="L880" s="17" t="s">
        <v>450</v>
      </c>
    </row>
    <row r="881" spans="1:12" s="163" customFormat="1" ht="12.75">
      <c r="A881" s="158">
        <v>63</v>
      </c>
      <c r="B881" s="159" t="s">
        <v>4477</v>
      </c>
      <c r="C881" s="160" t="s">
        <v>3592</v>
      </c>
      <c r="D881" s="224" t="s">
        <v>1099</v>
      </c>
      <c r="E881" s="160" t="s">
        <v>4547</v>
      </c>
      <c r="F881" s="160" t="s">
        <v>4548</v>
      </c>
      <c r="G881" s="160" t="s">
        <v>672</v>
      </c>
      <c r="H881" s="368" t="s">
        <v>3403</v>
      </c>
      <c r="I881" s="368" t="s">
        <v>1723</v>
      </c>
      <c r="J881" s="368" t="s">
        <v>2358</v>
      </c>
      <c r="K881" s="43" t="s">
        <v>3410</v>
      </c>
      <c r="L881" s="17" t="s">
        <v>450</v>
      </c>
    </row>
    <row r="882" spans="1:12" s="163" customFormat="1" ht="12.75">
      <c r="A882" s="158">
        <v>63</v>
      </c>
      <c r="B882" s="159" t="s">
        <v>1891</v>
      </c>
      <c r="C882" s="160" t="s">
        <v>1892</v>
      </c>
      <c r="D882" s="224">
        <v>39139</v>
      </c>
      <c r="E882" s="160" t="s">
        <v>4547</v>
      </c>
      <c r="F882" s="160" t="s">
        <v>4548</v>
      </c>
      <c r="G882" s="160" t="s">
        <v>672</v>
      </c>
      <c r="H882" s="368" t="s">
        <v>3401</v>
      </c>
      <c r="I882" s="368" t="s">
        <v>1723</v>
      </c>
      <c r="J882" s="368" t="s">
        <v>2358</v>
      </c>
      <c r="K882" s="43" t="s">
        <v>1959</v>
      </c>
      <c r="L882" s="17" t="s">
        <v>450</v>
      </c>
    </row>
    <row r="883" spans="1:12" ht="12.75">
      <c r="A883" s="18">
        <v>63</v>
      </c>
      <c r="B883" s="17" t="s">
        <v>471</v>
      </c>
      <c r="C883" s="19" t="s">
        <v>472</v>
      </c>
      <c r="D883" s="137">
        <v>38790</v>
      </c>
      <c r="E883" s="19" t="s">
        <v>4547</v>
      </c>
      <c r="F883" s="19" t="s">
        <v>4548</v>
      </c>
      <c r="G883" s="19" t="s">
        <v>672</v>
      </c>
      <c r="H883" s="368" t="s">
        <v>3401</v>
      </c>
      <c r="I883" s="368" t="s">
        <v>1723</v>
      </c>
      <c r="J883" s="368" t="s">
        <v>2358</v>
      </c>
      <c r="K883" s="2" t="s">
        <v>1957</v>
      </c>
      <c r="L883" s="17" t="s">
        <v>450</v>
      </c>
    </row>
    <row r="884" spans="1:12" s="484" customFormat="1" ht="25.5">
      <c r="A884" s="485">
        <v>63</v>
      </c>
      <c r="B884" s="486" t="s">
        <v>658</v>
      </c>
      <c r="C884" s="487" t="s">
        <v>659</v>
      </c>
      <c r="D884" s="488">
        <v>38036</v>
      </c>
      <c r="E884" s="487" t="s">
        <v>672</v>
      </c>
      <c r="F884" s="487" t="s">
        <v>4548</v>
      </c>
      <c r="G884" s="487" t="s">
        <v>672</v>
      </c>
      <c r="H884" s="483" t="s">
        <v>3403</v>
      </c>
      <c r="I884" s="483" t="s">
        <v>1723</v>
      </c>
      <c r="J884" s="483" t="s">
        <v>2358</v>
      </c>
      <c r="K884" s="354" t="s">
        <v>1957</v>
      </c>
      <c r="L884" s="480" t="s">
        <v>3745</v>
      </c>
    </row>
    <row r="885" spans="1:12" ht="12.75">
      <c r="A885" s="153">
        <v>63</v>
      </c>
      <c r="B885" s="154" t="s">
        <v>1899</v>
      </c>
      <c r="C885" s="156" t="s">
        <v>1900</v>
      </c>
      <c r="D885" s="186">
        <v>39139</v>
      </c>
      <c r="E885" s="156" t="s">
        <v>4547</v>
      </c>
      <c r="F885" s="156" t="s">
        <v>4548</v>
      </c>
      <c r="G885" s="156" t="s">
        <v>3534</v>
      </c>
      <c r="H885" s="368" t="s">
        <v>3403</v>
      </c>
      <c r="I885" s="368" t="s">
        <v>1723</v>
      </c>
      <c r="J885" s="368" t="s">
        <v>2358</v>
      </c>
      <c r="K885" s="2" t="s">
        <v>1957</v>
      </c>
      <c r="L885" s="17" t="s">
        <v>450</v>
      </c>
    </row>
    <row r="886" spans="1:12" ht="12.75">
      <c r="A886" s="153">
        <v>63</v>
      </c>
      <c r="B886" s="154" t="s">
        <v>1897</v>
      </c>
      <c r="C886" s="156" t="s">
        <v>1898</v>
      </c>
      <c r="D886" s="186">
        <v>39139</v>
      </c>
      <c r="E886" s="156" t="s">
        <v>4547</v>
      </c>
      <c r="F886" s="156" t="s">
        <v>4548</v>
      </c>
      <c r="G886" s="156" t="s">
        <v>672</v>
      </c>
      <c r="H886" s="368" t="s">
        <v>3403</v>
      </c>
      <c r="I886" s="368" t="s">
        <v>1723</v>
      </c>
      <c r="J886" s="368" t="s">
        <v>2358</v>
      </c>
      <c r="K886" s="2" t="s">
        <v>1957</v>
      </c>
      <c r="L886" s="17" t="s">
        <v>450</v>
      </c>
    </row>
    <row r="887" spans="1:12" ht="12.75">
      <c r="A887" s="153">
        <v>63</v>
      </c>
      <c r="B887" s="154" t="s">
        <v>3593</v>
      </c>
      <c r="C887" s="156" t="s">
        <v>3594</v>
      </c>
      <c r="D887" s="186" t="s">
        <v>1099</v>
      </c>
      <c r="E887" s="156" t="s">
        <v>4547</v>
      </c>
      <c r="F887" s="156" t="s">
        <v>4548</v>
      </c>
      <c r="G887" s="156" t="s">
        <v>672</v>
      </c>
      <c r="H887" s="368" t="s">
        <v>3413</v>
      </c>
      <c r="I887" s="368" t="s">
        <v>1723</v>
      </c>
      <c r="J887" s="368" t="s">
        <v>2358</v>
      </c>
      <c r="K887" s="2" t="s">
        <v>3410</v>
      </c>
      <c r="L887" s="17" t="s">
        <v>450</v>
      </c>
    </row>
    <row r="888" spans="1:12" ht="12.75">
      <c r="A888" s="153">
        <v>63</v>
      </c>
      <c r="B888" s="154" t="s">
        <v>1596</v>
      </c>
      <c r="C888" s="156" t="s">
        <v>2387</v>
      </c>
      <c r="D888" s="186">
        <v>38036</v>
      </c>
      <c r="E888" s="156" t="s">
        <v>2388</v>
      </c>
      <c r="F888" s="156" t="s">
        <v>577</v>
      </c>
      <c r="G888" s="156" t="s">
        <v>2388</v>
      </c>
      <c r="H888" s="368" t="s">
        <v>3403</v>
      </c>
      <c r="I888" s="368" t="s">
        <v>1723</v>
      </c>
      <c r="J888" s="368" t="s">
        <v>2358</v>
      </c>
      <c r="K888" s="2" t="s">
        <v>3410</v>
      </c>
      <c r="L888" s="17" t="s">
        <v>450</v>
      </c>
    </row>
    <row r="889" spans="1:11" ht="12.75">
      <c r="A889" s="18">
        <v>63</v>
      </c>
      <c r="B889" s="17" t="s">
        <v>2389</v>
      </c>
      <c r="C889" s="19" t="s">
        <v>2390</v>
      </c>
      <c r="D889" s="137">
        <v>36566</v>
      </c>
      <c r="E889" s="19" t="s">
        <v>1441</v>
      </c>
      <c r="F889" s="19"/>
      <c r="G889" s="19" t="s">
        <v>1441</v>
      </c>
      <c r="H889" s="368" t="s">
        <v>3413</v>
      </c>
      <c r="I889" s="368" t="s">
        <v>1723</v>
      </c>
      <c r="J889" s="368" t="s">
        <v>2358</v>
      </c>
      <c r="K889" s="2" t="s">
        <v>3411</v>
      </c>
    </row>
    <row r="890" spans="1:12" ht="12.75">
      <c r="A890" s="18">
        <v>63</v>
      </c>
      <c r="B890" s="17" t="s">
        <v>467</v>
      </c>
      <c r="C890" s="19" t="s">
        <v>468</v>
      </c>
      <c r="D890" s="137">
        <v>38790</v>
      </c>
      <c r="E890" s="19" t="s">
        <v>4078</v>
      </c>
      <c r="F890" s="19" t="s">
        <v>4079</v>
      </c>
      <c r="G890" s="19" t="s">
        <v>4078</v>
      </c>
      <c r="H890" s="368" t="s">
        <v>3401</v>
      </c>
      <c r="I890" s="368" t="s">
        <v>1723</v>
      </c>
      <c r="J890" s="368" t="s">
        <v>2358</v>
      </c>
      <c r="K890" s="2" t="s">
        <v>3410</v>
      </c>
      <c r="L890" s="17" t="s">
        <v>457</v>
      </c>
    </row>
    <row r="891" spans="1:12" ht="12.75">
      <c r="A891" s="18">
        <v>63</v>
      </c>
      <c r="B891" s="21" t="s">
        <v>2391</v>
      </c>
      <c r="C891" s="19" t="s">
        <v>2392</v>
      </c>
      <c r="D891" s="242">
        <v>36566</v>
      </c>
      <c r="E891" s="19" t="s">
        <v>4078</v>
      </c>
      <c r="F891" s="19" t="s">
        <v>1587</v>
      </c>
      <c r="G891" s="19" t="s">
        <v>4078</v>
      </c>
      <c r="H891" s="368" t="s">
        <v>3401</v>
      </c>
      <c r="I891" s="368" t="s">
        <v>1723</v>
      </c>
      <c r="J891" s="368" t="s">
        <v>2358</v>
      </c>
      <c r="K891" s="2"/>
      <c r="L891" s="17" t="s">
        <v>457</v>
      </c>
    </row>
    <row r="892" spans="1:12" ht="12.75">
      <c r="A892" s="18">
        <v>63</v>
      </c>
      <c r="B892" s="17" t="s">
        <v>2393</v>
      </c>
      <c r="C892" s="19" t="s">
        <v>2394</v>
      </c>
      <c r="D892" s="137">
        <v>37697</v>
      </c>
      <c r="E892" s="19">
        <v>5364</v>
      </c>
      <c r="F892" s="19" t="s">
        <v>4058</v>
      </c>
      <c r="G892" s="19">
        <v>5364</v>
      </c>
      <c r="H892" s="368" t="s">
        <v>3413</v>
      </c>
      <c r="I892" s="368" t="s">
        <v>1723</v>
      </c>
      <c r="J892" s="368" t="s">
        <v>1481</v>
      </c>
      <c r="K892" s="2"/>
      <c r="L892" s="17" t="s">
        <v>457</v>
      </c>
    </row>
    <row r="893" spans="1:12" ht="12.75">
      <c r="A893" s="18">
        <v>63</v>
      </c>
      <c r="B893" s="17" t="s">
        <v>2395</v>
      </c>
      <c r="C893" s="19" t="s">
        <v>2396</v>
      </c>
      <c r="D893" s="137">
        <v>36566</v>
      </c>
      <c r="E893" s="19">
        <v>5091</v>
      </c>
      <c r="F893" s="19" t="s">
        <v>2717</v>
      </c>
      <c r="G893" s="19">
        <v>5091</v>
      </c>
      <c r="H893" s="368" t="s">
        <v>3401</v>
      </c>
      <c r="I893" s="368" t="s">
        <v>1723</v>
      </c>
      <c r="J893" s="368" t="s">
        <v>2358</v>
      </c>
      <c r="K893" s="2" t="s">
        <v>3415</v>
      </c>
      <c r="L893" s="17" t="s">
        <v>450</v>
      </c>
    </row>
    <row r="894" spans="1:12" ht="12.75">
      <c r="A894" s="18">
        <v>63</v>
      </c>
      <c r="B894" s="17" t="s">
        <v>2397</v>
      </c>
      <c r="C894" s="19" t="s">
        <v>2398</v>
      </c>
      <c r="D894" s="137">
        <v>36566</v>
      </c>
      <c r="E894" s="19">
        <v>5092</v>
      </c>
      <c r="F894" s="19" t="s">
        <v>4548</v>
      </c>
      <c r="G894" s="19">
        <v>5092</v>
      </c>
      <c r="H894" s="368" t="s">
        <v>3401</v>
      </c>
      <c r="I894" s="368" t="s">
        <v>1723</v>
      </c>
      <c r="J894" s="368" t="s">
        <v>2358</v>
      </c>
      <c r="K894" s="2"/>
      <c r="L894" s="17" t="s">
        <v>450</v>
      </c>
    </row>
    <row r="895" spans="1:12" ht="12.75">
      <c r="A895" s="18">
        <v>63</v>
      </c>
      <c r="B895" s="17" t="s">
        <v>2399</v>
      </c>
      <c r="C895" s="19">
        <v>59193</v>
      </c>
      <c r="D895" s="137">
        <v>36944</v>
      </c>
      <c r="E895" s="19">
        <v>5092</v>
      </c>
      <c r="F895" s="19" t="s">
        <v>4548</v>
      </c>
      <c r="G895" s="19">
        <v>5092</v>
      </c>
      <c r="H895" s="368" t="s">
        <v>3401</v>
      </c>
      <c r="I895" s="368" t="s">
        <v>1723</v>
      </c>
      <c r="J895" s="368" t="s">
        <v>2358</v>
      </c>
      <c r="K895" s="2" t="s">
        <v>3410</v>
      </c>
      <c r="L895" s="17" t="s">
        <v>450</v>
      </c>
    </row>
    <row r="896" spans="1:12" s="163" customFormat="1" ht="12.75">
      <c r="A896" s="158">
        <v>63</v>
      </c>
      <c r="B896" s="159" t="s">
        <v>3641</v>
      </c>
      <c r="C896" s="160" t="s">
        <v>3605</v>
      </c>
      <c r="D896" s="224" t="s">
        <v>1099</v>
      </c>
      <c r="E896" s="160" t="s">
        <v>3281</v>
      </c>
      <c r="F896" s="160" t="s">
        <v>844</v>
      </c>
      <c r="G896" s="160" t="s">
        <v>3281</v>
      </c>
      <c r="H896" s="368"/>
      <c r="I896" s="368" t="s">
        <v>3412</v>
      </c>
      <c r="J896" s="368" t="s">
        <v>2358</v>
      </c>
      <c r="K896" s="43" t="s">
        <v>3410</v>
      </c>
      <c r="L896" s="159"/>
    </row>
    <row r="897" spans="1:11" ht="12.75">
      <c r="A897" s="18">
        <v>63</v>
      </c>
      <c r="B897" s="17" t="s">
        <v>2400</v>
      </c>
      <c r="C897" s="19" t="s">
        <v>2401</v>
      </c>
      <c r="D897" s="137">
        <v>37697</v>
      </c>
      <c r="E897" s="19" t="s">
        <v>1346</v>
      </c>
      <c r="F897" s="19"/>
      <c r="G897" s="19" t="s">
        <v>1346</v>
      </c>
      <c r="H897" s="368" t="s">
        <v>3403</v>
      </c>
      <c r="I897" s="368" t="s">
        <v>1723</v>
      </c>
      <c r="J897" s="368" t="s">
        <v>2358</v>
      </c>
      <c r="K897" s="2"/>
    </row>
    <row r="898" spans="1:12" ht="12.75">
      <c r="A898" s="18">
        <v>63</v>
      </c>
      <c r="B898" s="17" t="s">
        <v>2402</v>
      </c>
      <c r="C898" s="19">
        <v>59191</v>
      </c>
      <c r="D898" s="137">
        <v>37697</v>
      </c>
      <c r="E898" s="19">
        <v>5092</v>
      </c>
      <c r="F898" s="19" t="s">
        <v>4548</v>
      </c>
      <c r="G898" s="19" t="s">
        <v>672</v>
      </c>
      <c r="H898" s="368" t="s">
        <v>3401</v>
      </c>
      <c r="I898" s="368" t="s">
        <v>1723</v>
      </c>
      <c r="J898" s="368" t="s">
        <v>2358</v>
      </c>
      <c r="K898" s="2"/>
      <c r="L898" s="17" t="s">
        <v>450</v>
      </c>
    </row>
    <row r="899" spans="1:12" ht="12.75">
      <c r="A899" s="18">
        <v>63</v>
      </c>
      <c r="B899" s="17" t="s">
        <v>2403</v>
      </c>
      <c r="C899" s="19" t="s">
        <v>2404</v>
      </c>
      <c r="D899" s="137">
        <v>37697</v>
      </c>
      <c r="E899" s="19">
        <v>5092</v>
      </c>
      <c r="F899" s="19" t="s">
        <v>4548</v>
      </c>
      <c r="G899" s="19" t="s">
        <v>672</v>
      </c>
      <c r="H899" s="368" t="s">
        <v>3401</v>
      </c>
      <c r="I899" s="368" t="s">
        <v>1723</v>
      </c>
      <c r="J899" s="368" t="s">
        <v>2358</v>
      </c>
      <c r="K899" s="2" t="s">
        <v>1957</v>
      </c>
      <c r="L899" s="17" t="s">
        <v>450</v>
      </c>
    </row>
    <row r="900" spans="1:12" s="484" customFormat="1" ht="25.5">
      <c r="A900" s="431">
        <v>63</v>
      </c>
      <c r="B900" s="480" t="s">
        <v>2405</v>
      </c>
      <c r="C900" s="481" t="s">
        <v>2406</v>
      </c>
      <c r="D900" s="482">
        <v>35852</v>
      </c>
      <c r="E900" s="481">
        <v>5092</v>
      </c>
      <c r="F900" s="481" t="s">
        <v>4548</v>
      </c>
      <c r="G900" s="481" t="s">
        <v>672</v>
      </c>
      <c r="H900" s="483" t="s">
        <v>3403</v>
      </c>
      <c r="I900" s="483" t="s">
        <v>1723</v>
      </c>
      <c r="J900" s="483" t="s">
        <v>1481</v>
      </c>
      <c r="K900" s="354"/>
      <c r="L900" s="480" t="s">
        <v>3746</v>
      </c>
    </row>
    <row r="901" spans="1:12" ht="12.75">
      <c r="A901" s="18">
        <v>63</v>
      </c>
      <c r="B901" s="17" t="s">
        <v>2407</v>
      </c>
      <c r="C901" s="19">
        <v>59188</v>
      </c>
      <c r="D901" s="137">
        <v>36944</v>
      </c>
      <c r="E901" s="19">
        <v>5092</v>
      </c>
      <c r="F901" s="19" t="s">
        <v>4548</v>
      </c>
      <c r="G901" s="19" t="s">
        <v>672</v>
      </c>
      <c r="H901" s="368" t="s">
        <v>3403</v>
      </c>
      <c r="I901" s="368" t="s">
        <v>1723</v>
      </c>
      <c r="J901" s="368" t="s">
        <v>1481</v>
      </c>
      <c r="K901" s="2" t="s">
        <v>3410</v>
      </c>
      <c r="L901" s="17" t="s">
        <v>450</v>
      </c>
    </row>
    <row r="902" spans="1:12" s="163" customFormat="1" ht="12.75">
      <c r="A902" s="158">
        <v>63</v>
      </c>
      <c r="B902" s="159" t="s">
        <v>3600</v>
      </c>
      <c r="C902" s="160" t="s">
        <v>3601</v>
      </c>
      <c r="D902" s="224" t="s">
        <v>1099</v>
      </c>
      <c r="E902" s="160" t="s">
        <v>3281</v>
      </c>
      <c r="F902" s="160" t="s">
        <v>844</v>
      </c>
      <c r="G902" s="160" t="s">
        <v>3281</v>
      </c>
      <c r="H902" s="368" t="s">
        <v>3413</v>
      </c>
      <c r="I902" s="368" t="s">
        <v>1723</v>
      </c>
      <c r="J902" s="368" t="s">
        <v>2358</v>
      </c>
      <c r="K902" s="43"/>
      <c r="L902" s="159"/>
    </row>
    <row r="903" spans="1:12" s="163" customFormat="1" ht="12.75">
      <c r="A903" s="158">
        <v>63</v>
      </c>
      <c r="B903" s="159" t="s">
        <v>1895</v>
      </c>
      <c r="C903" s="160" t="s">
        <v>1896</v>
      </c>
      <c r="D903" s="224">
        <v>39139</v>
      </c>
      <c r="E903" s="160" t="s">
        <v>2410</v>
      </c>
      <c r="F903" s="160" t="s">
        <v>2717</v>
      </c>
      <c r="G903" s="160" t="s">
        <v>2410</v>
      </c>
      <c r="H903" s="368" t="s">
        <v>3403</v>
      </c>
      <c r="I903" s="368" t="s">
        <v>1723</v>
      </c>
      <c r="J903" s="368" t="s">
        <v>2358</v>
      </c>
      <c r="K903" s="43" t="s">
        <v>3410</v>
      </c>
      <c r="L903" s="17" t="s">
        <v>450</v>
      </c>
    </row>
    <row r="904" spans="1:12" ht="12.75">
      <c r="A904" s="18">
        <v>63</v>
      </c>
      <c r="B904" s="17" t="s">
        <v>2408</v>
      </c>
      <c r="C904" s="19" t="s">
        <v>2409</v>
      </c>
      <c r="D904" s="137">
        <v>36944</v>
      </c>
      <c r="E904" s="19" t="s">
        <v>2410</v>
      </c>
      <c r="F904" s="19" t="s">
        <v>2717</v>
      </c>
      <c r="G904" s="19" t="s">
        <v>2410</v>
      </c>
      <c r="H904" s="368" t="s">
        <v>3403</v>
      </c>
      <c r="I904" s="368" t="s">
        <v>1723</v>
      </c>
      <c r="J904" s="368" t="s">
        <v>2358</v>
      </c>
      <c r="K904" s="2" t="s">
        <v>3411</v>
      </c>
      <c r="L904" s="17" t="s">
        <v>450</v>
      </c>
    </row>
    <row r="905" spans="1:12" ht="12.75">
      <c r="A905" s="18">
        <v>63</v>
      </c>
      <c r="B905" s="17" t="s">
        <v>2598</v>
      </c>
      <c r="C905" s="19" t="s">
        <v>2599</v>
      </c>
      <c r="D905" s="137">
        <v>38790</v>
      </c>
      <c r="E905" s="19" t="s">
        <v>2410</v>
      </c>
      <c r="F905" s="19" t="s">
        <v>2717</v>
      </c>
      <c r="G905" s="19" t="s">
        <v>2410</v>
      </c>
      <c r="H905" s="368" t="s">
        <v>3413</v>
      </c>
      <c r="I905" s="368" t="s">
        <v>1723</v>
      </c>
      <c r="J905" s="368" t="s">
        <v>2358</v>
      </c>
      <c r="K905" s="2" t="s">
        <v>3410</v>
      </c>
      <c r="L905" s="17" t="s">
        <v>450</v>
      </c>
    </row>
    <row r="906" spans="1:12" ht="12.75">
      <c r="A906" s="18">
        <v>63</v>
      </c>
      <c r="B906" s="17" t="s">
        <v>2411</v>
      </c>
      <c r="C906" s="19" t="s">
        <v>2412</v>
      </c>
      <c r="D906" s="137">
        <v>37313</v>
      </c>
      <c r="E906" s="19" t="s">
        <v>2410</v>
      </c>
      <c r="F906" s="19" t="s">
        <v>2717</v>
      </c>
      <c r="G906" s="19" t="s">
        <v>2410</v>
      </c>
      <c r="H906" s="368" t="s">
        <v>3403</v>
      </c>
      <c r="I906" s="368" t="s">
        <v>1723</v>
      </c>
      <c r="J906" s="368" t="s">
        <v>2358</v>
      </c>
      <c r="K906" s="2"/>
      <c r="L906" s="17" t="s">
        <v>450</v>
      </c>
    </row>
    <row r="907" spans="1:12" ht="12.75">
      <c r="A907" s="18">
        <v>63</v>
      </c>
      <c r="B907" s="17" t="s">
        <v>2600</v>
      </c>
      <c r="C907" s="19" t="s">
        <v>2601</v>
      </c>
      <c r="D907" s="137">
        <v>38790</v>
      </c>
      <c r="E907" s="19" t="s">
        <v>2410</v>
      </c>
      <c r="F907" s="19" t="s">
        <v>2717</v>
      </c>
      <c r="G907" s="19" t="s">
        <v>2410</v>
      </c>
      <c r="H907" s="368" t="s">
        <v>3403</v>
      </c>
      <c r="I907" s="368" t="s">
        <v>1723</v>
      </c>
      <c r="J907" s="368" t="s">
        <v>2358</v>
      </c>
      <c r="K907" s="2" t="s">
        <v>3410</v>
      </c>
      <c r="L907" s="17" t="s">
        <v>450</v>
      </c>
    </row>
    <row r="908" spans="1:12" s="163" customFormat="1" ht="12.75">
      <c r="A908" s="158">
        <v>63</v>
      </c>
      <c r="B908" s="159" t="s">
        <v>3586</v>
      </c>
      <c r="C908" s="160" t="s">
        <v>3587</v>
      </c>
      <c r="D908" s="224" t="s">
        <v>1099</v>
      </c>
      <c r="E908" s="160" t="s">
        <v>2410</v>
      </c>
      <c r="F908" s="160" t="s">
        <v>2717</v>
      </c>
      <c r="G908" s="160" t="s">
        <v>2410</v>
      </c>
      <c r="H908" s="368" t="s">
        <v>3403</v>
      </c>
      <c r="I908" s="368" t="s">
        <v>1723</v>
      </c>
      <c r="J908" s="368" t="s">
        <v>2358</v>
      </c>
      <c r="K908" s="43" t="s">
        <v>1958</v>
      </c>
      <c r="L908" s="159"/>
    </row>
    <row r="909" spans="1:12" ht="12.75">
      <c r="A909" s="18">
        <v>63</v>
      </c>
      <c r="B909" s="17" t="s">
        <v>2413</v>
      </c>
      <c r="C909" s="19" t="s">
        <v>2414</v>
      </c>
      <c r="D909" s="137">
        <v>37313</v>
      </c>
      <c r="E909" s="19" t="s">
        <v>2410</v>
      </c>
      <c r="F909" s="19" t="s">
        <v>2717</v>
      </c>
      <c r="G909" s="19" t="s">
        <v>2410</v>
      </c>
      <c r="H909" s="368" t="s">
        <v>3403</v>
      </c>
      <c r="I909" s="368" t="s">
        <v>1723</v>
      </c>
      <c r="J909" s="368" t="s">
        <v>2358</v>
      </c>
      <c r="K909" s="2"/>
      <c r="L909" s="17" t="s">
        <v>450</v>
      </c>
    </row>
    <row r="910" spans="1:12" s="163" customFormat="1" ht="12.75">
      <c r="A910" s="158">
        <v>63</v>
      </c>
      <c r="B910" s="159" t="s">
        <v>3582</v>
      </c>
      <c r="C910" s="160" t="s">
        <v>3583</v>
      </c>
      <c r="D910" s="224" t="s">
        <v>1099</v>
      </c>
      <c r="E910" s="160" t="s">
        <v>2410</v>
      </c>
      <c r="F910" s="160" t="s">
        <v>2717</v>
      </c>
      <c r="G910" s="160" t="s">
        <v>2410</v>
      </c>
      <c r="H910" s="368" t="s">
        <v>3401</v>
      </c>
      <c r="I910" s="368" t="s">
        <v>1723</v>
      </c>
      <c r="J910" s="368" t="s">
        <v>2358</v>
      </c>
      <c r="K910" s="43" t="s">
        <v>3410</v>
      </c>
      <c r="L910" s="159" t="s">
        <v>450</v>
      </c>
    </row>
    <row r="911" spans="1:12" ht="12.75">
      <c r="A911" s="18">
        <v>63</v>
      </c>
      <c r="B911" s="17" t="s">
        <v>2602</v>
      </c>
      <c r="C911" s="19" t="s">
        <v>2603</v>
      </c>
      <c r="D911" s="137">
        <v>38790</v>
      </c>
      <c r="E911" s="19" t="s">
        <v>2410</v>
      </c>
      <c r="F911" s="19" t="s">
        <v>2717</v>
      </c>
      <c r="G911" s="19" t="s">
        <v>2410</v>
      </c>
      <c r="H911" s="368" t="s">
        <v>3401</v>
      </c>
      <c r="I911" s="368" t="s">
        <v>1723</v>
      </c>
      <c r="J911" s="368" t="s">
        <v>2358</v>
      </c>
      <c r="K911" s="2" t="s">
        <v>3410</v>
      </c>
      <c r="L911" s="17" t="s">
        <v>450</v>
      </c>
    </row>
    <row r="912" spans="1:12" s="163" customFormat="1" ht="12.75">
      <c r="A912" s="158">
        <v>63</v>
      </c>
      <c r="B912" s="159" t="s">
        <v>3584</v>
      </c>
      <c r="C912" s="160" t="s">
        <v>3585</v>
      </c>
      <c r="D912" s="224" t="s">
        <v>1099</v>
      </c>
      <c r="E912" s="160" t="s">
        <v>2410</v>
      </c>
      <c r="F912" s="160" t="s">
        <v>2717</v>
      </c>
      <c r="G912" s="160" t="s">
        <v>2410</v>
      </c>
      <c r="H912" s="368" t="s">
        <v>3401</v>
      </c>
      <c r="I912" s="368" t="s">
        <v>1723</v>
      </c>
      <c r="J912" s="368" t="s">
        <v>2358</v>
      </c>
      <c r="K912" s="43"/>
      <c r="L912" s="159" t="s">
        <v>450</v>
      </c>
    </row>
    <row r="913" spans="1:12" s="139" customFormat="1" ht="12.75">
      <c r="A913" s="164">
        <v>63</v>
      </c>
      <c r="B913" s="165" t="s">
        <v>2415</v>
      </c>
      <c r="C913" s="166" t="s">
        <v>2416</v>
      </c>
      <c r="D913" s="244">
        <v>38036</v>
      </c>
      <c r="E913" s="166" t="s">
        <v>2410</v>
      </c>
      <c r="F913" s="166" t="s">
        <v>2717</v>
      </c>
      <c r="G913" s="166" t="s">
        <v>2410</v>
      </c>
      <c r="H913" s="368" t="s">
        <v>3401</v>
      </c>
      <c r="I913" s="368" t="s">
        <v>1723</v>
      </c>
      <c r="J913" s="368" t="s">
        <v>2358</v>
      </c>
      <c r="K913" s="2" t="s">
        <v>3410</v>
      </c>
      <c r="L913" s="17" t="s">
        <v>450</v>
      </c>
    </row>
    <row r="914" spans="1:12" s="139" customFormat="1" ht="12.75">
      <c r="A914" s="18">
        <v>63</v>
      </c>
      <c r="B914" s="17" t="s">
        <v>2417</v>
      </c>
      <c r="C914" s="19" t="s">
        <v>2418</v>
      </c>
      <c r="D914" s="137">
        <v>37313</v>
      </c>
      <c r="E914" s="19" t="s">
        <v>2410</v>
      </c>
      <c r="F914" s="19" t="s">
        <v>2717</v>
      </c>
      <c r="G914" s="19" t="s">
        <v>2410</v>
      </c>
      <c r="H914" s="368" t="s">
        <v>3403</v>
      </c>
      <c r="I914" s="368" t="s">
        <v>1723</v>
      </c>
      <c r="J914" s="368" t="s">
        <v>2358</v>
      </c>
      <c r="K914" s="2"/>
      <c r="L914" s="17" t="s">
        <v>450</v>
      </c>
    </row>
    <row r="915" spans="1:12" s="139" customFormat="1" ht="12.75">
      <c r="A915" s="18"/>
      <c r="B915" s="17"/>
      <c r="C915" s="19"/>
      <c r="D915" s="137"/>
      <c r="E915" s="19"/>
      <c r="F915" s="19"/>
      <c r="G915" s="19"/>
      <c r="H915" s="20"/>
      <c r="I915" s="20"/>
      <c r="J915" s="20"/>
      <c r="K915" s="2"/>
      <c r="L915" s="17"/>
    </row>
    <row r="916" spans="2:7" ht="15">
      <c r="B916" s="492" t="s">
        <v>3770</v>
      </c>
      <c r="C916" s="492"/>
      <c r="E916" s="19"/>
      <c r="F916" s="19"/>
      <c r="G916" s="19"/>
    </row>
    <row r="917" spans="2:7" ht="12.75">
      <c r="B917" s="17" t="s">
        <v>3188</v>
      </c>
      <c r="E917" s="19"/>
      <c r="F917" s="19"/>
      <c r="G917" s="19"/>
    </row>
    <row r="918" spans="1:12" s="139" customFormat="1" ht="25.5">
      <c r="A918" s="138"/>
      <c r="B918" s="139" t="s">
        <v>3515</v>
      </c>
      <c r="C918" s="140" t="s">
        <v>1440</v>
      </c>
      <c r="D918" s="141" t="s">
        <v>2061</v>
      </c>
      <c r="E918" s="140" t="s">
        <v>4244</v>
      </c>
      <c r="F918" s="140" t="s">
        <v>1716</v>
      </c>
      <c r="G918" s="140" t="s">
        <v>4544</v>
      </c>
      <c r="H918" s="494" t="s">
        <v>4545</v>
      </c>
      <c r="I918" s="494"/>
      <c r="J918" s="494"/>
      <c r="K918" s="12"/>
      <c r="L918" s="143" t="s">
        <v>823</v>
      </c>
    </row>
    <row r="919" spans="1:12" s="139" customFormat="1" ht="25.5">
      <c r="A919" s="144" t="s">
        <v>4643</v>
      </c>
      <c r="B919" s="145" t="s">
        <v>4773</v>
      </c>
      <c r="C919" s="146" t="s">
        <v>3329</v>
      </c>
      <c r="D919" s="147" t="s">
        <v>4094</v>
      </c>
      <c r="E919" s="146" t="s">
        <v>3323</v>
      </c>
      <c r="F919" s="146" t="s">
        <v>4095</v>
      </c>
      <c r="G919" s="146" t="s">
        <v>4096</v>
      </c>
      <c r="H919" s="489" t="s">
        <v>3324</v>
      </c>
      <c r="I919" s="489"/>
      <c r="J919" s="489"/>
      <c r="K919" s="344"/>
      <c r="L919" s="148" t="s">
        <v>822</v>
      </c>
    </row>
    <row r="920" spans="1:12" s="139" customFormat="1" ht="12.75">
      <c r="A920" s="138"/>
      <c r="C920" s="140"/>
      <c r="D920" s="141"/>
      <c r="E920" s="140"/>
      <c r="F920" s="140"/>
      <c r="G920" s="140"/>
      <c r="H920" s="145" t="s">
        <v>3398</v>
      </c>
      <c r="I920" s="26" t="s">
        <v>3399</v>
      </c>
      <c r="J920" s="26" t="s">
        <v>3399</v>
      </c>
      <c r="K920" s="14" t="s">
        <v>3409</v>
      </c>
      <c r="L920" s="143"/>
    </row>
    <row r="921" spans="1:12" s="163" customFormat="1" ht="12.75">
      <c r="A921" s="158">
        <v>63</v>
      </c>
      <c r="B921" s="159" t="s">
        <v>3863</v>
      </c>
      <c r="C921" s="160" t="s">
        <v>3865</v>
      </c>
      <c r="D921" s="137">
        <v>37697</v>
      </c>
      <c r="E921" s="160" t="s">
        <v>987</v>
      </c>
      <c r="F921" s="160" t="s">
        <v>4553</v>
      </c>
      <c r="G921" s="160" t="s">
        <v>987</v>
      </c>
      <c r="H921" s="371" t="s">
        <v>3403</v>
      </c>
      <c r="I921" s="371" t="s">
        <v>1723</v>
      </c>
      <c r="J921" s="371" t="s">
        <v>2358</v>
      </c>
      <c r="K921" s="43"/>
      <c r="L921" s="159" t="s">
        <v>452</v>
      </c>
    </row>
    <row r="922" spans="1:12" s="163" customFormat="1" ht="12.75">
      <c r="A922" s="158">
        <v>63</v>
      </c>
      <c r="B922" s="159" t="s">
        <v>2419</v>
      </c>
      <c r="C922" s="160" t="s">
        <v>3888</v>
      </c>
      <c r="D922" s="224">
        <v>36207</v>
      </c>
      <c r="E922" s="160" t="s">
        <v>675</v>
      </c>
      <c r="F922" s="160" t="s">
        <v>676</v>
      </c>
      <c r="G922" s="160" t="s">
        <v>675</v>
      </c>
      <c r="H922" s="371" t="s">
        <v>3403</v>
      </c>
      <c r="I922" s="371" t="s">
        <v>1723</v>
      </c>
      <c r="J922" s="371" t="s">
        <v>2358</v>
      </c>
      <c r="K922" s="43" t="s">
        <v>3410</v>
      </c>
      <c r="L922" s="159"/>
    </row>
    <row r="923" spans="1:12" s="163" customFormat="1" ht="12.75">
      <c r="A923" s="158">
        <v>63</v>
      </c>
      <c r="B923" s="159" t="s">
        <v>3864</v>
      </c>
      <c r="C923" s="160" t="s">
        <v>1012</v>
      </c>
      <c r="D923" s="137">
        <v>37697</v>
      </c>
      <c r="E923" s="160" t="s">
        <v>1346</v>
      </c>
      <c r="F923" s="160"/>
      <c r="G923" s="160" t="s">
        <v>1346</v>
      </c>
      <c r="H923" s="371" t="s">
        <v>3403</v>
      </c>
      <c r="I923" s="371" t="s">
        <v>1723</v>
      </c>
      <c r="J923" s="371" t="s">
        <v>2358</v>
      </c>
      <c r="K923" s="43"/>
      <c r="L923" s="159"/>
    </row>
    <row r="924" spans="1:12" ht="12.75">
      <c r="A924" s="18">
        <v>63</v>
      </c>
      <c r="B924" s="17" t="s">
        <v>2420</v>
      </c>
      <c r="C924" s="19" t="s">
        <v>2421</v>
      </c>
      <c r="D924" s="137">
        <v>36566</v>
      </c>
      <c r="E924" s="19">
        <v>5364</v>
      </c>
      <c r="F924" s="19" t="s">
        <v>4058</v>
      </c>
      <c r="G924" s="19">
        <v>5364</v>
      </c>
      <c r="H924" s="371" t="s">
        <v>3413</v>
      </c>
      <c r="I924" s="371" t="s">
        <v>1723</v>
      </c>
      <c r="J924" s="371" t="s">
        <v>2358</v>
      </c>
      <c r="K924" s="2"/>
      <c r="L924" s="17" t="s">
        <v>457</v>
      </c>
    </row>
    <row r="925" spans="1:11" ht="12.75">
      <c r="A925" s="18">
        <v>63</v>
      </c>
      <c r="B925" s="17" t="s">
        <v>2422</v>
      </c>
      <c r="C925" s="19" t="s">
        <v>862</v>
      </c>
      <c r="D925" s="137">
        <v>35593</v>
      </c>
      <c r="E925" s="19">
        <v>5446</v>
      </c>
      <c r="F925" s="19" t="s">
        <v>676</v>
      </c>
      <c r="G925" s="19">
        <v>5446</v>
      </c>
      <c r="H925" s="371" t="s">
        <v>3403</v>
      </c>
      <c r="I925" s="371" t="s">
        <v>1723</v>
      </c>
      <c r="J925" s="371" t="s">
        <v>2358</v>
      </c>
      <c r="K925" s="2"/>
    </row>
    <row r="926" spans="1:12" ht="12.75">
      <c r="A926" s="18">
        <v>63</v>
      </c>
      <c r="B926" s="17" t="s">
        <v>863</v>
      </c>
      <c r="C926" s="19" t="s">
        <v>864</v>
      </c>
      <c r="D926" s="137">
        <v>35159</v>
      </c>
      <c r="E926" s="19" t="s">
        <v>4061</v>
      </c>
      <c r="F926" s="19"/>
      <c r="G926" s="19" t="s">
        <v>4061</v>
      </c>
      <c r="H926" s="371" t="s">
        <v>3403</v>
      </c>
      <c r="I926" s="371" t="s">
        <v>1723</v>
      </c>
      <c r="J926" s="371" t="s">
        <v>1481</v>
      </c>
      <c r="K926" s="2"/>
      <c r="L926" s="17" t="s">
        <v>452</v>
      </c>
    </row>
    <row r="927" spans="1:12" ht="12.75">
      <c r="A927" s="153">
        <v>63</v>
      </c>
      <c r="B927" s="154" t="s">
        <v>865</v>
      </c>
      <c r="C927" s="156" t="s">
        <v>866</v>
      </c>
      <c r="D927" s="186">
        <v>38036</v>
      </c>
      <c r="E927" s="156" t="s">
        <v>675</v>
      </c>
      <c r="F927" s="156" t="s">
        <v>676</v>
      </c>
      <c r="G927" s="156" t="s">
        <v>675</v>
      </c>
      <c r="H927" s="371" t="s">
        <v>3403</v>
      </c>
      <c r="I927" s="371" t="s">
        <v>1723</v>
      </c>
      <c r="J927" s="371" t="s">
        <v>2358</v>
      </c>
      <c r="K927" s="2" t="s">
        <v>1957</v>
      </c>
      <c r="L927" s="17" t="s">
        <v>450</v>
      </c>
    </row>
    <row r="928" spans="1:12" ht="12.75">
      <c r="A928" s="18">
        <v>63</v>
      </c>
      <c r="B928" s="17" t="s">
        <v>1082</v>
      </c>
      <c r="C928" s="19" t="s">
        <v>867</v>
      </c>
      <c r="D928" s="137">
        <v>36566</v>
      </c>
      <c r="E928" s="19" t="s">
        <v>1441</v>
      </c>
      <c r="F928" s="19"/>
      <c r="G928" s="19" t="s">
        <v>1441</v>
      </c>
      <c r="H928" s="371" t="s">
        <v>3413</v>
      </c>
      <c r="I928" s="371" t="s">
        <v>1723</v>
      </c>
      <c r="J928" s="371" t="s">
        <v>2358</v>
      </c>
      <c r="K928" s="2"/>
      <c r="L928" s="17" t="s">
        <v>457</v>
      </c>
    </row>
    <row r="929" spans="1:12" ht="12.75">
      <c r="A929" s="18">
        <v>63</v>
      </c>
      <c r="B929" s="17" t="s">
        <v>868</v>
      </c>
      <c r="C929" s="19" t="s">
        <v>869</v>
      </c>
      <c r="D929" s="137">
        <v>36944</v>
      </c>
      <c r="E929" s="19" t="s">
        <v>4241</v>
      </c>
      <c r="F929" s="19" t="s">
        <v>676</v>
      </c>
      <c r="G929" s="19" t="s">
        <v>4241</v>
      </c>
      <c r="H929" s="371" t="s">
        <v>3403</v>
      </c>
      <c r="I929" s="371" t="s">
        <v>1723</v>
      </c>
      <c r="J929" s="371" t="s">
        <v>2358</v>
      </c>
      <c r="K929" s="2" t="s">
        <v>3410</v>
      </c>
      <c r="L929" s="17" t="s">
        <v>450</v>
      </c>
    </row>
    <row r="930" spans="1:12" ht="12.75">
      <c r="A930" s="18">
        <v>63</v>
      </c>
      <c r="B930" s="17" t="s">
        <v>870</v>
      </c>
      <c r="C930" s="19" t="s">
        <v>871</v>
      </c>
      <c r="D930" s="137">
        <v>35159</v>
      </c>
      <c r="E930" s="19" t="s">
        <v>4061</v>
      </c>
      <c r="F930" s="19"/>
      <c r="G930" s="19" t="s">
        <v>4061</v>
      </c>
      <c r="H930" s="371" t="s">
        <v>3403</v>
      </c>
      <c r="I930" s="371" t="s">
        <v>1723</v>
      </c>
      <c r="J930" s="371" t="s">
        <v>2358</v>
      </c>
      <c r="K930" s="2"/>
      <c r="L930" s="17" t="s">
        <v>450</v>
      </c>
    </row>
    <row r="931" spans="1:12" s="163" customFormat="1" ht="12.75">
      <c r="A931" s="158">
        <v>63</v>
      </c>
      <c r="B931" s="159" t="s">
        <v>3595</v>
      </c>
      <c r="C931" s="160" t="s">
        <v>3596</v>
      </c>
      <c r="D931" s="224" t="s">
        <v>1099</v>
      </c>
      <c r="E931" s="160" t="s">
        <v>2410</v>
      </c>
      <c r="F931" s="160" t="s">
        <v>4548</v>
      </c>
      <c r="G931" s="160" t="s">
        <v>672</v>
      </c>
      <c r="H931" s="371" t="s">
        <v>3401</v>
      </c>
      <c r="I931" s="371" t="s">
        <v>1723</v>
      </c>
      <c r="J931" s="371" t="s">
        <v>2358</v>
      </c>
      <c r="K931" s="43" t="s">
        <v>3410</v>
      </c>
      <c r="L931" s="17" t="s">
        <v>450</v>
      </c>
    </row>
    <row r="932" spans="1:11" ht="12.75">
      <c r="A932" s="164">
        <v>63</v>
      </c>
      <c r="B932" s="165" t="s">
        <v>872</v>
      </c>
      <c r="C932" s="166" t="s">
        <v>873</v>
      </c>
      <c r="D932" s="244">
        <v>38036</v>
      </c>
      <c r="E932" s="166" t="s">
        <v>874</v>
      </c>
      <c r="F932" s="166" t="s">
        <v>3827</v>
      </c>
      <c r="G932" s="166" t="s">
        <v>874</v>
      </c>
      <c r="H932" s="371"/>
      <c r="I932" s="371" t="s">
        <v>3412</v>
      </c>
      <c r="J932" s="371" t="s">
        <v>2358</v>
      </c>
      <c r="K932" s="2"/>
    </row>
    <row r="933" spans="1:12" ht="12.75">
      <c r="A933" s="18">
        <v>63</v>
      </c>
      <c r="B933" s="17" t="s">
        <v>875</v>
      </c>
      <c r="C933" s="19" t="s">
        <v>876</v>
      </c>
      <c r="D933" s="137">
        <v>36566</v>
      </c>
      <c r="E933" s="19">
        <v>5092</v>
      </c>
      <c r="F933" s="19" t="s">
        <v>4548</v>
      </c>
      <c r="G933" s="19">
        <v>5092</v>
      </c>
      <c r="H933" s="371" t="s">
        <v>3403</v>
      </c>
      <c r="I933" s="371" t="s">
        <v>1723</v>
      </c>
      <c r="J933" s="371" t="s">
        <v>1481</v>
      </c>
      <c r="K933" s="2"/>
      <c r="L933" s="17" t="s">
        <v>450</v>
      </c>
    </row>
    <row r="934" spans="1:12" ht="12.75">
      <c r="A934" s="18">
        <v>63</v>
      </c>
      <c r="B934" s="17" t="s">
        <v>877</v>
      </c>
      <c r="C934" s="19">
        <v>59189</v>
      </c>
      <c r="D934" s="137">
        <v>36944</v>
      </c>
      <c r="E934" s="19">
        <v>5092</v>
      </c>
      <c r="F934" s="19" t="s">
        <v>4548</v>
      </c>
      <c r="G934" s="19">
        <v>5092</v>
      </c>
      <c r="H934" s="371" t="s">
        <v>3403</v>
      </c>
      <c r="I934" s="371" t="s">
        <v>1723</v>
      </c>
      <c r="J934" s="371" t="s">
        <v>1481</v>
      </c>
      <c r="K934" s="2" t="s">
        <v>3410</v>
      </c>
      <c r="L934" s="17" t="s">
        <v>450</v>
      </c>
    </row>
    <row r="935" spans="1:12" ht="12.75">
      <c r="A935" s="153">
        <v>63</v>
      </c>
      <c r="B935" s="154" t="s">
        <v>4723</v>
      </c>
      <c r="C935" s="156" t="s">
        <v>4724</v>
      </c>
      <c r="D935" s="186">
        <v>38036</v>
      </c>
      <c r="E935" s="156" t="s">
        <v>4560</v>
      </c>
      <c r="F935" s="156" t="s">
        <v>4445</v>
      </c>
      <c r="G935" s="156" t="s">
        <v>4560</v>
      </c>
      <c r="H935" s="371" t="s">
        <v>3403</v>
      </c>
      <c r="I935" s="371" t="s">
        <v>1723</v>
      </c>
      <c r="J935" s="371" t="s">
        <v>2358</v>
      </c>
      <c r="K935" s="2" t="s">
        <v>3410</v>
      </c>
      <c r="L935" s="17" t="s">
        <v>450</v>
      </c>
    </row>
    <row r="936" spans="1:11" ht="12.75">
      <c r="A936" s="18">
        <v>63</v>
      </c>
      <c r="B936" s="17" t="s">
        <v>4725</v>
      </c>
      <c r="C936" s="19" t="s">
        <v>4726</v>
      </c>
      <c r="D936" s="137">
        <v>32283</v>
      </c>
      <c r="E936" s="19" t="s">
        <v>4061</v>
      </c>
      <c r="F936" s="19"/>
      <c r="G936" s="19" t="s">
        <v>4061</v>
      </c>
      <c r="H936" s="371" t="s">
        <v>3403</v>
      </c>
      <c r="I936" s="371" t="s">
        <v>1723</v>
      </c>
      <c r="J936" s="371" t="s">
        <v>2358</v>
      </c>
      <c r="K936" s="2"/>
    </row>
    <row r="937" spans="1:11" ht="12.75">
      <c r="A937" s="153">
        <v>63</v>
      </c>
      <c r="B937" s="154" t="s">
        <v>3588</v>
      </c>
      <c r="C937" s="156" t="s">
        <v>3589</v>
      </c>
      <c r="D937" s="186" t="s">
        <v>1099</v>
      </c>
      <c r="E937" s="156" t="s">
        <v>874</v>
      </c>
      <c r="F937" s="156" t="s">
        <v>4238</v>
      </c>
      <c r="G937" s="156" t="s">
        <v>874</v>
      </c>
      <c r="H937" s="371"/>
      <c r="I937" s="371" t="s">
        <v>3412</v>
      </c>
      <c r="J937" s="371" t="s">
        <v>2358</v>
      </c>
      <c r="K937" s="2"/>
    </row>
    <row r="938" spans="1:12" ht="12.75">
      <c r="A938" s="18">
        <v>63</v>
      </c>
      <c r="B938" s="21" t="s">
        <v>4727</v>
      </c>
      <c r="C938" s="19" t="s">
        <v>4728</v>
      </c>
      <c r="D938" s="242">
        <v>36207</v>
      </c>
      <c r="E938" s="19" t="s">
        <v>4078</v>
      </c>
      <c r="F938" s="19" t="s">
        <v>4079</v>
      </c>
      <c r="G938" s="19" t="s">
        <v>4078</v>
      </c>
      <c r="H938" s="371" t="s">
        <v>3401</v>
      </c>
      <c r="I938" s="371" t="s">
        <v>1723</v>
      </c>
      <c r="J938" s="371" t="s">
        <v>2358</v>
      </c>
      <c r="K938" s="2"/>
      <c r="L938" s="17" t="s">
        <v>450</v>
      </c>
    </row>
    <row r="939" spans="1:11" ht="12.75">
      <c r="A939" s="18">
        <v>63</v>
      </c>
      <c r="B939" s="17" t="s">
        <v>469</v>
      </c>
      <c r="C939" s="19" t="s">
        <v>470</v>
      </c>
      <c r="D939" s="137">
        <v>38790</v>
      </c>
      <c r="E939" s="19" t="s">
        <v>4078</v>
      </c>
      <c r="F939" s="19" t="s">
        <v>4079</v>
      </c>
      <c r="G939" s="19" t="s">
        <v>4078</v>
      </c>
      <c r="H939" s="371" t="s">
        <v>3401</v>
      </c>
      <c r="I939" s="371" t="s">
        <v>1723</v>
      </c>
      <c r="J939" s="371" t="s">
        <v>2358</v>
      </c>
      <c r="K939" s="2" t="s">
        <v>3410</v>
      </c>
    </row>
    <row r="940" spans="1:12" ht="12.75">
      <c r="A940" s="18">
        <v>63</v>
      </c>
      <c r="B940" s="21" t="s">
        <v>4729</v>
      </c>
      <c r="C940" s="19" t="s">
        <v>4730</v>
      </c>
      <c r="D940" s="242">
        <v>36207</v>
      </c>
      <c r="E940" s="19" t="s">
        <v>4078</v>
      </c>
      <c r="F940" s="19" t="s">
        <v>4079</v>
      </c>
      <c r="G940" s="19" t="s">
        <v>4078</v>
      </c>
      <c r="H940" s="371" t="s">
        <v>3401</v>
      </c>
      <c r="I940" s="371" t="s">
        <v>1723</v>
      </c>
      <c r="J940" s="371" t="s">
        <v>2358</v>
      </c>
      <c r="K940" s="2"/>
      <c r="L940" s="17" t="s">
        <v>450</v>
      </c>
    </row>
    <row r="941" spans="2:8" ht="12.75">
      <c r="B941" s="170"/>
      <c r="C941" s="176"/>
      <c r="D941" s="245"/>
      <c r="E941" s="246"/>
      <c r="F941" s="19"/>
      <c r="G941" s="19"/>
      <c r="H941" s="21"/>
    </row>
    <row r="942" spans="2:8" ht="12.75">
      <c r="B942" s="17" t="s">
        <v>2758</v>
      </c>
      <c r="C942" s="176" t="s">
        <v>1961</v>
      </c>
      <c r="D942" s="242"/>
      <c r="E942" s="19"/>
      <c r="F942" s="19" t="s">
        <v>1964</v>
      </c>
      <c r="G942" s="19"/>
      <c r="H942" s="20" t="s">
        <v>1965</v>
      </c>
    </row>
    <row r="943" spans="2:7" ht="12.75">
      <c r="B943" s="17"/>
      <c r="C943" s="176"/>
      <c r="D943" s="242"/>
      <c r="E943" s="490" t="s">
        <v>1971</v>
      </c>
      <c r="F943" s="468"/>
      <c r="G943" s="469"/>
    </row>
    <row r="944" spans="2:7" ht="12.75">
      <c r="B944" s="170" t="s">
        <v>3324</v>
      </c>
      <c r="C944" s="474" t="s">
        <v>1962</v>
      </c>
      <c r="D944" s="475"/>
      <c r="E944" s="475"/>
      <c r="F944" s="19" t="s">
        <v>1966</v>
      </c>
      <c r="G944" s="19"/>
    </row>
    <row r="945" spans="2:7" ht="12.75">
      <c r="B945" s="170"/>
      <c r="C945" s="176"/>
      <c r="D945" s="29"/>
      <c r="E945" s="29"/>
      <c r="F945" s="176" t="s">
        <v>1963</v>
      </c>
      <c r="G945" s="19"/>
    </row>
    <row r="946" spans="2:8" ht="12.75">
      <c r="B946" s="17"/>
      <c r="C946" s="176" t="s">
        <v>1967</v>
      </c>
      <c r="D946" s="245"/>
      <c r="E946" s="246" t="s">
        <v>830</v>
      </c>
      <c r="F946" s="19"/>
      <c r="G946" s="19"/>
      <c r="H946" s="21"/>
    </row>
    <row r="947" spans="2:8" ht="12.75">
      <c r="B947" s="170"/>
      <c r="C947" s="176" t="s">
        <v>1968</v>
      </c>
      <c r="D947" s="245"/>
      <c r="E947" s="246" t="s">
        <v>1969</v>
      </c>
      <c r="F947" s="19"/>
      <c r="G947" s="19"/>
      <c r="H947" s="21"/>
    </row>
    <row r="948" spans="2:8" ht="12.75">
      <c r="B948" s="170"/>
      <c r="C948" s="176" t="s">
        <v>1970</v>
      </c>
      <c r="D948" s="245"/>
      <c r="E948" s="246"/>
      <c r="F948" s="19"/>
      <c r="G948" s="19"/>
      <c r="H948" s="21"/>
    </row>
    <row r="949" spans="3:8" ht="12.75">
      <c r="C949" s="225" t="s">
        <v>3416</v>
      </c>
      <c r="D949" s="245"/>
      <c r="E949" s="19"/>
      <c r="F949" s="19"/>
      <c r="G949" s="19"/>
      <c r="H949" s="21"/>
    </row>
    <row r="950" spans="4:8" ht="12.75">
      <c r="D950" s="245"/>
      <c r="E950" s="19"/>
      <c r="F950" s="19"/>
      <c r="G950" s="19"/>
      <c r="H950" s="21"/>
    </row>
    <row r="951" spans="2:12" ht="12.75">
      <c r="B951" s="502" t="s">
        <v>2808</v>
      </c>
      <c r="C951" s="502"/>
      <c r="D951" s="502"/>
      <c r="E951" s="502"/>
      <c r="F951" s="502"/>
      <c r="G951" s="502"/>
      <c r="H951" s="502"/>
      <c r="I951" s="502"/>
      <c r="J951" s="502"/>
      <c r="K951" s="502"/>
      <c r="L951" s="502"/>
    </row>
    <row r="952" spans="2:11" ht="12.75">
      <c r="B952" s="252" t="s">
        <v>912</v>
      </c>
      <c r="C952" s="499" t="s">
        <v>2842</v>
      </c>
      <c r="D952" s="499"/>
      <c r="E952" s="499"/>
      <c r="F952" s="499"/>
      <c r="G952" s="499"/>
      <c r="H952" s="499"/>
      <c r="I952" s="499"/>
      <c r="J952" s="499"/>
      <c r="K952" s="362"/>
    </row>
    <row r="953" spans="2:11" ht="12.75">
      <c r="B953" s="32"/>
      <c r="C953" s="26"/>
      <c r="D953" s="26"/>
      <c r="E953" s="26"/>
      <c r="F953" s="26"/>
      <c r="G953" s="26"/>
      <c r="H953" s="26"/>
      <c r="I953" s="26"/>
      <c r="J953" s="26"/>
      <c r="K953" s="14"/>
    </row>
    <row r="954" spans="2:11" ht="12.75">
      <c r="B954" s="135" t="s">
        <v>3419</v>
      </c>
      <c r="C954" s="213"/>
      <c r="D954" s="213"/>
      <c r="E954" s="213"/>
      <c r="F954" s="183" t="s">
        <v>3420</v>
      </c>
      <c r="G954" s="213"/>
      <c r="H954" s="213"/>
      <c r="I954" s="213"/>
      <c r="J954" s="213"/>
      <c r="K954" s="14"/>
    </row>
    <row r="955" spans="2:11" ht="12.75">
      <c r="B955" s="135" t="s">
        <v>3421</v>
      </c>
      <c r="C955" s="213"/>
      <c r="D955" s="213"/>
      <c r="E955" s="213"/>
      <c r="F955" s="183" t="s">
        <v>3422</v>
      </c>
      <c r="G955" s="213"/>
      <c r="H955" s="213"/>
      <c r="I955" s="213"/>
      <c r="J955" s="213"/>
      <c r="K955" s="14"/>
    </row>
    <row r="956" spans="2:11" ht="12.75">
      <c r="B956" s="21" t="s">
        <v>25</v>
      </c>
      <c r="C956" s="26"/>
      <c r="D956" s="499" t="s">
        <v>3423</v>
      </c>
      <c r="E956" s="499"/>
      <c r="F956" s="499"/>
      <c r="G956" s="499"/>
      <c r="H956" s="499"/>
      <c r="I956" s="499"/>
      <c r="J956" s="499"/>
      <c r="K956" s="499"/>
    </row>
    <row r="957" spans="2:11" ht="12.75">
      <c r="B957" s="135" t="s">
        <v>26</v>
      </c>
      <c r="C957" s="213"/>
      <c r="D957" s="213"/>
      <c r="E957" s="213"/>
      <c r="F957" s="183" t="s">
        <v>3424</v>
      </c>
      <c r="G957" s="213"/>
      <c r="H957" s="213"/>
      <c r="I957" s="213"/>
      <c r="J957" s="213"/>
      <c r="K957" s="14"/>
    </row>
    <row r="958" spans="4:8" ht="12.75">
      <c r="D958" s="245"/>
      <c r="E958" s="19"/>
      <c r="F958" s="19"/>
      <c r="G958" s="19"/>
      <c r="H958" s="21"/>
    </row>
    <row r="959" spans="2:11" ht="12.75">
      <c r="B959" s="28"/>
      <c r="C959" s="505" t="s">
        <v>703</v>
      </c>
      <c r="D959" s="505"/>
      <c r="E959" s="505"/>
      <c r="F959" s="505"/>
      <c r="G959" s="505"/>
      <c r="H959" s="505"/>
      <c r="I959" s="505"/>
      <c r="J959" s="505"/>
      <c r="K959" s="22"/>
    </row>
    <row r="960" spans="2:8" ht="12.75">
      <c r="B960" s="28"/>
      <c r="C960" s="35"/>
      <c r="D960" s="35"/>
      <c r="E960" s="499" t="s">
        <v>911</v>
      </c>
      <c r="F960" s="499"/>
      <c r="G960" s="499"/>
      <c r="H960" s="21"/>
    </row>
    <row r="961" spans="1:12" s="145" customFormat="1" ht="12.75">
      <c r="A961" s="247"/>
      <c r="C961" s="500" t="s">
        <v>685</v>
      </c>
      <c r="D961" s="500"/>
      <c r="E961" s="500" t="s">
        <v>686</v>
      </c>
      <c r="F961" s="500"/>
      <c r="G961" s="501" t="s">
        <v>712</v>
      </c>
      <c r="H961" s="501"/>
      <c r="I961" s="501"/>
      <c r="J961" s="501"/>
      <c r="K961" s="359"/>
      <c r="L961" s="134"/>
    </row>
    <row r="962" spans="1:12" s="145" customFormat="1" ht="12.75">
      <c r="A962" s="247"/>
      <c r="C962" s="504" t="s">
        <v>908</v>
      </c>
      <c r="D962" s="504"/>
      <c r="E962" s="504" t="s">
        <v>909</v>
      </c>
      <c r="F962" s="504"/>
      <c r="G962" s="471" t="s">
        <v>910</v>
      </c>
      <c r="H962" s="471"/>
      <c r="I962" s="471"/>
      <c r="J962" s="471"/>
      <c r="K962" s="360"/>
      <c r="L962" s="134"/>
    </row>
    <row r="963" spans="1:12" s="145" customFormat="1" ht="12.75">
      <c r="A963" s="247"/>
      <c r="C963" s="249" t="s">
        <v>3949</v>
      </c>
      <c r="D963" s="248"/>
      <c r="E963" s="249" t="s">
        <v>1490</v>
      </c>
      <c r="F963" s="248"/>
      <c r="G963" s="503" t="s">
        <v>878</v>
      </c>
      <c r="H963" s="503"/>
      <c r="I963" s="503"/>
      <c r="J963" s="503"/>
      <c r="K963" s="361"/>
      <c r="L963" s="134"/>
    </row>
    <row r="964" spans="3:13" ht="12.75" customHeight="1">
      <c r="C964" s="251" t="s">
        <v>4774</v>
      </c>
      <c r="E964" s="498" t="s">
        <v>4329</v>
      </c>
      <c r="F964" s="498"/>
      <c r="G964" s="503" t="s">
        <v>878</v>
      </c>
      <c r="H964" s="503"/>
      <c r="I964" s="503"/>
      <c r="J964" s="503"/>
      <c r="K964" s="361"/>
      <c r="L964" s="282"/>
      <c r="M964" s="250"/>
    </row>
    <row r="965" spans="3:11" ht="12.75">
      <c r="C965" s="498" t="s">
        <v>4775</v>
      </c>
      <c r="D965" s="498"/>
      <c r="E965" s="498" t="s">
        <v>704</v>
      </c>
      <c r="F965" s="498"/>
      <c r="G965" s="503" t="s">
        <v>878</v>
      </c>
      <c r="H965" s="503"/>
      <c r="I965" s="503"/>
      <c r="J965" s="503"/>
      <c r="K965" s="361"/>
    </row>
    <row r="966" spans="3:11" ht="12.75">
      <c r="C966" s="498" t="s">
        <v>4131</v>
      </c>
      <c r="D966" s="498"/>
      <c r="E966" s="498" t="s">
        <v>4465</v>
      </c>
      <c r="F966" s="498"/>
      <c r="G966" s="503" t="s">
        <v>878</v>
      </c>
      <c r="H966" s="503"/>
      <c r="I966" s="503"/>
      <c r="J966" s="503"/>
      <c r="K966" s="361"/>
    </row>
    <row r="967" spans="3:11" ht="12.75">
      <c r="C967" s="498" t="s">
        <v>3692</v>
      </c>
      <c r="D967" s="498"/>
      <c r="E967" s="498" t="s">
        <v>3689</v>
      </c>
      <c r="F967" s="498"/>
      <c r="G967" s="503" t="s">
        <v>878</v>
      </c>
      <c r="H967" s="503"/>
      <c r="I967" s="503"/>
      <c r="J967" s="503"/>
      <c r="K967" s="361"/>
    </row>
    <row r="968" spans="3:11" ht="12.75">
      <c r="C968" s="498" t="s">
        <v>868</v>
      </c>
      <c r="D968" s="498"/>
      <c r="E968" s="498" t="s">
        <v>2143</v>
      </c>
      <c r="F968" s="498"/>
      <c r="G968" s="503" t="s">
        <v>878</v>
      </c>
      <c r="H968" s="503"/>
      <c r="I968" s="503"/>
      <c r="J968" s="503"/>
      <c r="K968" s="361"/>
    </row>
    <row r="969" spans="3:11" ht="12.75">
      <c r="C969" s="251" t="s">
        <v>705</v>
      </c>
      <c r="E969" s="251" t="s">
        <v>346</v>
      </c>
      <c r="F969" s="28"/>
      <c r="G969" s="503" t="s">
        <v>878</v>
      </c>
      <c r="H969" s="503"/>
      <c r="I969" s="503"/>
      <c r="J969" s="503"/>
      <c r="K969" s="361"/>
    </row>
    <row r="970" spans="3:11" ht="12.75">
      <c r="C970" s="498" t="s">
        <v>341</v>
      </c>
      <c r="D970" s="498"/>
      <c r="E970" s="498" t="s">
        <v>706</v>
      </c>
      <c r="F970" s="498"/>
      <c r="G970" s="503" t="s">
        <v>878</v>
      </c>
      <c r="H970" s="503"/>
      <c r="I970" s="503"/>
      <c r="J970" s="503"/>
      <c r="K970" s="361"/>
    </row>
    <row r="971" spans="3:11" ht="12.75">
      <c r="C971" s="498" t="s">
        <v>2407</v>
      </c>
      <c r="D971" s="498"/>
      <c r="E971" s="497" t="s">
        <v>2447</v>
      </c>
      <c r="F971" s="497"/>
      <c r="G971" s="503" t="s">
        <v>878</v>
      </c>
      <c r="H971" s="503"/>
      <c r="I971" s="503"/>
      <c r="J971" s="503"/>
      <c r="K971" s="361"/>
    </row>
    <row r="972" spans="3:11" ht="12.75">
      <c r="C972" s="498" t="s">
        <v>2419</v>
      </c>
      <c r="D972" s="498"/>
      <c r="E972" s="498" t="s">
        <v>2422</v>
      </c>
      <c r="F972" s="498"/>
      <c r="G972" s="503" t="s">
        <v>878</v>
      </c>
      <c r="H972" s="503"/>
      <c r="I972" s="503"/>
      <c r="J972" s="503"/>
      <c r="K972" s="361"/>
    </row>
    <row r="973" spans="3:11" ht="12.75">
      <c r="C973" s="498" t="s">
        <v>877</v>
      </c>
      <c r="D973" s="498"/>
      <c r="E973" s="498" t="s">
        <v>875</v>
      </c>
      <c r="F973" s="498"/>
      <c r="G973" s="503" t="s">
        <v>878</v>
      </c>
      <c r="H973" s="503"/>
      <c r="I973" s="503"/>
      <c r="J973" s="503"/>
      <c r="K973" s="361"/>
    </row>
    <row r="974" spans="3:11" ht="12.75">
      <c r="C974" s="251" t="s">
        <v>2403</v>
      </c>
      <c r="D974" s="251"/>
      <c r="E974" s="251" t="s">
        <v>2402</v>
      </c>
      <c r="F974" s="251"/>
      <c r="G974" s="450" t="s">
        <v>878</v>
      </c>
      <c r="H974" s="450"/>
      <c r="I974" s="450"/>
      <c r="J974" s="450"/>
      <c r="K974" s="59"/>
    </row>
    <row r="975" spans="3:11" ht="12.75">
      <c r="C975" s="251" t="s">
        <v>2840</v>
      </c>
      <c r="D975" s="251"/>
      <c r="E975" s="251" t="s">
        <v>371</v>
      </c>
      <c r="F975" s="251"/>
      <c r="G975" s="450" t="s">
        <v>878</v>
      </c>
      <c r="H975" s="450"/>
      <c r="I975" s="450"/>
      <c r="J975" s="450"/>
      <c r="K975" s="59"/>
    </row>
    <row r="976" spans="3:11" ht="12.75">
      <c r="C976" s="498" t="s">
        <v>3953</v>
      </c>
      <c r="D976" s="498"/>
      <c r="E976" s="498" t="s">
        <v>3951</v>
      </c>
      <c r="F976" s="498"/>
      <c r="G976" s="503" t="s">
        <v>878</v>
      </c>
      <c r="H976" s="503"/>
      <c r="I976" s="503"/>
      <c r="J976" s="503"/>
      <c r="K976" s="361"/>
    </row>
    <row r="977" spans="3:11" ht="12.75">
      <c r="C977" s="498" t="s">
        <v>2399</v>
      </c>
      <c r="D977" s="498"/>
      <c r="E977" s="498" t="s">
        <v>2397</v>
      </c>
      <c r="F977" s="498"/>
      <c r="G977" s="503" t="s">
        <v>878</v>
      </c>
      <c r="H977" s="503"/>
      <c r="I977" s="503"/>
      <c r="J977" s="503"/>
      <c r="K977" s="361"/>
    </row>
    <row r="978" spans="3:11" ht="12.75">
      <c r="C978" s="498" t="s">
        <v>707</v>
      </c>
      <c r="D978" s="498"/>
      <c r="E978" s="498" t="s">
        <v>1009</v>
      </c>
      <c r="F978" s="498"/>
      <c r="G978" s="503" t="s">
        <v>878</v>
      </c>
      <c r="H978" s="503"/>
      <c r="I978" s="503"/>
      <c r="J978" s="503"/>
      <c r="K978" s="361"/>
    </row>
    <row r="979" spans="3:11" ht="12.75">
      <c r="C979" s="498" t="s">
        <v>708</v>
      </c>
      <c r="D979" s="498"/>
      <c r="E979" s="498" t="s">
        <v>709</v>
      </c>
      <c r="F979" s="498"/>
      <c r="G979" s="503" t="s">
        <v>878</v>
      </c>
      <c r="H979" s="503"/>
      <c r="I979" s="503"/>
      <c r="J979" s="503"/>
      <c r="K979" s="361"/>
    </row>
    <row r="980" spans="3:11" ht="12.75">
      <c r="C980" s="498" t="s">
        <v>3912</v>
      </c>
      <c r="D980" s="498"/>
      <c r="E980" s="498" t="s">
        <v>3910</v>
      </c>
      <c r="F980" s="498"/>
      <c r="G980" s="503" t="s">
        <v>878</v>
      </c>
      <c r="H980" s="503"/>
      <c r="I980" s="503"/>
      <c r="J980" s="503"/>
      <c r="K980" s="361"/>
    </row>
    <row r="981" spans="3:11" ht="12.75">
      <c r="C981" s="498" t="s">
        <v>4723</v>
      </c>
      <c r="D981" s="498"/>
      <c r="E981" s="498" t="s">
        <v>4722</v>
      </c>
      <c r="F981" s="498"/>
      <c r="G981" s="503" t="s">
        <v>878</v>
      </c>
      <c r="H981" s="503"/>
      <c r="I981" s="503"/>
      <c r="J981" s="503"/>
      <c r="K981" s="361"/>
    </row>
    <row r="982" spans="3:11" ht="12.75">
      <c r="C982" s="498" t="s">
        <v>3916</v>
      </c>
      <c r="D982" s="498"/>
      <c r="E982" s="498" t="s">
        <v>4133</v>
      </c>
      <c r="F982" s="498"/>
      <c r="G982" s="503" t="s">
        <v>878</v>
      </c>
      <c r="H982" s="503"/>
      <c r="I982" s="503"/>
      <c r="J982" s="503"/>
      <c r="K982" s="361"/>
    </row>
    <row r="983" spans="3:11" ht="20.25" customHeight="1">
      <c r="C983" s="498" t="s">
        <v>711</v>
      </c>
      <c r="D983" s="498"/>
      <c r="E983" s="498" t="s">
        <v>710</v>
      </c>
      <c r="F983" s="498"/>
      <c r="G983" s="503" t="s">
        <v>3417</v>
      </c>
      <c r="H983" s="503"/>
      <c r="I983" s="503"/>
      <c r="J983" s="503"/>
      <c r="K983" s="361"/>
    </row>
    <row r="984" spans="3:11" ht="12.75" customHeight="1">
      <c r="C984" s="498" t="s">
        <v>2376</v>
      </c>
      <c r="D984" s="498"/>
      <c r="E984" s="498" t="s">
        <v>710</v>
      </c>
      <c r="F984" s="498"/>
      <c r="G984" s="503" t="s">
        <v>878</v>
      </c>
      <c r="H984" s="503"/>
      <c r="I984" s="503"/>
      <c r="J984" s="503"/>
      <c r="K984" s="361"/>
    </row>
    <row r="985" spans="3:11" ht="12.75" customHeight="1">
      <c r="C985" s="498" t="s">
        <v>469</v>
      </c>
      <c r="D985" s="498"/>
      <c r="E985" s="498" t="s">
        <v>4727</v>
      </c>
      <c r="F985" s="498"/>
      <c r="G985" s="503" t="s">
        <v>878</v>
      </c>
      <c r="H985" s="503"/>
      <c r="I985" s="503"/>
      <c r="J985" s="503"/>
      <c r="K985" s="361"/>
    </row>
    <row r="986" spans="3:11" ht="12.75" customHeight="1">
      <c r="C986" s="251" t="s">
        <v>1891</v>
      </c>
      <c r="D986" s="251"/>
      <c r="E986" s="251" t="s">
        <v>3953</v>
      </c>
      <c r="F986" s="251"/>
      <c r="G986" s="450" t="s">
        <v>3418</v>
      </c>
      <c r="H986" s="450"/>
      <c r="I986" s="450"/>
      <c r="J986" s="450"/>
      <c r="K986" s="59"/>
    </row>
    <row r="987" spans="2:8" ht="15">
      <c r="B987" s="462" t="s">
        <v>888</v>
      </c>
      <c r="C987" s="462"/>
      <c r="D987" s="32"/>
      <c r="E987" s="32"/>
      <c r="F987" s="32"/>
      <c r="G987" s="32"/>
      <c r="H987" s="21"/>
    </row>
    <row r="988" spans="2:8" ht="12.75">
      <c r="B988" s="502" t="s">
        <v>4731</v>
      </c>
      <c r="C988" s="463"/>
      <c r="D988" s="32"/>
      <c r="E988" s="32"/>
      <c r="F988" s="32"/>
      <c r="G988" s="32"/>
      <c r="H988" s="21"/>
    </row>
    <row r="989" spans="1:12" s="139" customFormat="1" ht="25.5">
      <c r="A989" s="138"/>
      <c r="B989" s="139" t="s">
        <v>3515</v>
      </c>
      <c r="C989" s="140" t="s">
        <v>1440</v>
      </c>
      <c r="D989" s="141" t="s">
        <v>2061</v>
      </c>
      <c r="E989" s="140" t="s">
        <v>4244</v>
      </c>
      <c r="F989" s="140" t="s">
        <v>1716</v>
      </c>
      <c r="G989" s="140" t="s">
        <v>4544</v>
      </c>
      <c r="H989" s="494" t="s">
        <v>4545</v>
      </c>
      <c r="I989" s="491"/>
      <c r="J989" s="491"/>
      <c r="K989" s="12"/>
      <c r="L989" s="143" t="s">
        <v>823</v>
      </c>
    </row>
    <row r="990" spans="1:12" s="139" customFormat="1" ht="25.5">
      <c r="A990" s="144" t="s">
        <v>4643</v>
      </c>
      <c r="B990" s="145" t="s">
        <v>4773</v>
      </c>
      <c r="C990" s="146" t="s">
        <v>3329</v>
      </c>
      <c r="D990" s="147" t="s">
        <v>4094</v>
      </c>
      <c r="E990" s="146" t="s">
        <v>3323</v>
      </c>
      <c r="F990" s="146" t="s">
        <v>4095</v>
      </c>
      <c r="G990" s="146" t="s">
        <v>4096</v>
      </c>
      <c r="H990" s="489" t="s">
        <v>3324</v>
      </c>
      <c r="I990" s="489"/>
      <c r="J990" s="489"/>
      <c r="K990" s="344"/>
      <c r="L990" s="148" t="s">
        <v>822</v>
      </c>
    </row>
    <row r="991" spans="1:11" ht="12.75">
      <c r="A991" s="18">
        <v>64</v>
      </c>
      <c r="B991" s="17" t="s">
        <v>4732</v>
      </c>
      <c r="C991" s="19" t="s">
        <v>4733</v>
      </c>
      <c r="D991" s="137">
        <v>33737</v>
      </c>
      <c r="E991" s="19" t="s">
        <v>4061</v>
      </c>
      <c r="F991" s="19"/>
      <c r="G991" s="19" t="s">
        <v>4061</v>
      </c>
      <c r="J991" s="124"/>
      <c r="K991" s="348"/>
    </row>
    <row r="992" spans="1:12" ht="12.75">
      <c r="A992" s="18">
        <v>64</v>
      </c>
      <c r="B992" s="17" t="s">
        <v>955</v>
      </c>
      <c r="C992" s="19" t="s">
        <v>956</v>
      </c>
      <c r="D992" s="137">
        <v>34481</v>
      </c>
      <c r="E992" s="19" t="s">
        <v>4061</v>
      </c>
      <c r="F992" s="19"/>
      <c r="G992" s="19" t="s">
        <v>4061</v>
      </c>
      <c r="J992" s="124"/>
      <c r="K992" s="348"/>
      <c r="L992" s="17" t="s">
        <v>452</v>
      </c>
    </row>
    <row r="993" spans="1:11" ht="12.75">
      <c r="A993" s="18">
        <v>64</v>
      </c>
      <c r="B993" s="17" t="s">
        <v>957</v>
      </c>
      <c r="C993" s="19" t="s">
        <v>958</v>
      </c>
      <c r="D993" s="137">
        <v>37313</v>
      </c>
      <c r="E993" s="19" t="s">
        <v>4061</v>
      </c>
      <c r="F993" s="19"/>
      <c r="G993" s="19" t="s">
        <v>4061</v>
      </c>
      <c r="J993" s="124"/>
      <c r="K993" s="348"/>
    </row>
    <row r="994" spans="1:11" ht="12.75">
      <c r="A994" s="18">
        <v>64</v>
      </c>
      <c r="B994" s="17" t="s">
        <v>2582</v>
      </c>
      <c r="C994" s="19" t="s">
        <v>2583</v>
      </c>
      <c r="D994" s="137">
        <v>38790</v>
      </c>
      <c r="E994" s="19" t="s">
        <v>4061</v>
      </c>
      <c r="F994" s="19"/>
      <c r="G994" s="19" t="s">
        <v>4061</v>
      </c>
      <c r="J994" s="124"/>
      <c r="K994" s="348"/>
    </row>
    <row r="995" spans="1:12" ht="12.75">
      <c r="A995" s="18">
        <v>64</v>
      </c>
      <c r="B995" s="17" t="s">
        <v>959</v>
      </c>
      <c r="C995" s="19" t="s">
        <v>4769</v>
      </c>
      <c r="D995" s="137">
        <v>31931</v>
      </c>
      <c r="E995" s="19" t="s">
        <v>4061</v>
      </c>
      <c r="F995" s="19"/>
      <c r="G995" s="19" t="s">
        <v>4061</v>
      </c>
      <c r="J995" s="124"/>
      <c r="K995" s="348"/>
      <c r="L995" s="17" t="s">
        <v>452</v>
      </c>
    </row>
    <row r="996" spans="1:12" ht="12.75">
      <c r="A996" s="18">
        <v>64</v>
      </c>
      <c r="B996" s="17" t="s">
        <v>1089</v>
      </c>
      <c r="C996" s="19" t="s">
        <v>1090</v>
      </c>
      <c r="D996" s="137">
        <v>35159</v>
      </c>
      <c r="E996" s="19" t="s">
        <v>4061</v>
      </c>
      <c r="F996" s="19"/>
      <c r="G996" s="19" t="s">
        <v>4061</v>
      </c>
      <c r="J996" s="124"/>
      <c r="K996" s="348"/>
      <c r="L996" s="17" t="s">
        <v>452</v>
      </c>
    </row>
    <row r="997" spans="2:11" ht="12.75">
      <c r="B997" s="17"/>
      <c r="E997" s="19"/>
      <c r="F997" s="19"/>
      <c r="G997" s="19"/>
      <c r="J997" s="124"/>
      <c r="K997" s="348"/>
    </row>
    <row r="998" spans="2:11" ht="12.75">
      <c r="B998" s="17"/>
      <c r="E998" s="19"/>
      <c r="F998" s="19"/>
      <c r="G998" s="19"/>
      <c r="J998" s="124"/>
      <c r="K998" s="348"/>
    </row>
    <row r="999" spans="2:11" ht="12.75">
      <c r="B999" s="17"/>
      <c r="E999" s="19"/>
      <c r="F999" s="19"/>
      <c r="G999" s="19"/>
      <c r="J999" s="124"/>
      <c r="K999" s="348"/>
    </row>
    <row r="1000" spans="2:11" ht="15">
      <c r="B1000" s="288" t="s">
        <v>3771</v>
      </c>
      <c r="E1000" s="19"/>
      <c r="F1000" s="19"/>
      <c r="G1000" s="19"/>
      <c r="J1000" s="124"/>
      <c r="K1000" s="348"/>
    </row>
    <row r="1001" spans="2:11" ht="12.75">
      <c r="B1001" s="17" t="s">
        <v>1091</v>
      </c>
      <c r="E1001" s="19"/>
      <c r="F1001" s="19"/>
      <c r="G1001" s="19"/>
      <c r="J1001" s="124"/>
      <c r="K1001" s="348"/>
    </row>
    <row r="1002" spans="1:12" s="139" customFormat="1" ht="25.5">
      <c r="A1002" s="138"/>
      <c r="B1002" s="139" t="s">
        <v>3515</v>
      </c>
      <c r="C1002" s="140" t="s">
        <v>1440</v>
      </c>
      <c r="D1002" s="141" t="s">
        <v>2061</v>
      </c>
      <c r="E1002" s="140" t="s">
        <v>4244</v>
      </c>
      <c r="F1002" s="140" t="s">
        <v>1716</v>
      </c>
      <c r="G1002" s="140" t="s">
        <v>4544</v>
      </c>
      <c r="H1002" s="494" t="s">
        <v>4545</v>
      </c>
      <c r="I1002" s="491"/>
      <c r="J1002" s="491"/>
      <c r="K1002" s="12"/>
      <c r="L1002" s="143" t="s">
        <v>823</v>
      </c>
    </row>
    <row r="1003" spans="1:12" s="139" customFormat="1" ht="25.5">
      <c r="A1003" s="144" t="s">
        <v>4643</v>
      </c>
      <c r="B1003" s="145" t="s">
        <v>4773</v>
      </c>
      <c r="C1003" s="146" t="s">
        <v>3329</v>
      </c>
      <c r="D1003" s="147" t="s">
        <v>4094</v>
      </c>
      <c r="E1003" s="146" t="s">
        <v>3323</v>
      </c>
      <c r="F1003" s="146" t="s">
        <v>4095</v>
      </c>
      <c r="G1003" s="146" t="s">
        <v>4096</v>
      </c>
      <c r="H1003" s="489" t="s">
        <v>3324</v>
      </c>
      <c r="I1003" s="489"/>
      <c r="J1003" s="489"/>
      <c r="K1003" s="344"/>
      <c r="L1003" s="148" t="s">
        <v>822</v>
      </c>
    </row>
    <row r="1004" spans="1:11" ht="12.75">
      <c r="A1004" s="18">
        <v>65</v>
      </c>
      <c r="B1004" s="17" t="s">
        <v>1559</v>
      </c>
      <c r="C1004" s="19" t="s">
        <v>1560</v>
      </c>
      <c r="D1004" s="137">
        <v>38335</v>
      </c>
      <c r="E1004" s="19" t="s">
        <v>2069</v>
      </c>
      <c r="F1004" s="19"/>
      <c r="G1004" s="19" t="s">
        <v>2442</v>
      </c>
      <c r="H1004" s="490" t="s">
        <v>1197</v>
      </c>
      <c r="I1004" s="490"/>
      <c r="J1004" s="490"/>
      <c r="K1004" s="2"/>
    </row>
    <row r="1005" spans="1:11" ht="12.75">
      <c r="A1005" s="18">
        <v>65</v>
      </c>
      <c r="B1005" s="17" t="s">
        <v>4206</v>
      </c>
      <c r="C1005" s="19" t="s">
        <v>4207</v>
      </c>
      <c r="D1005" s="137">
        <v>38694</v>
      </c>
      <c r="E1005" s="19" t="s">
        <v>2442</v>
      </c>
      <c r="F1005" s="19"/>
      <c r="G1005" s="19" t="s">
        <v>2442</v>
      </c>
      <c r="H1005" s="490" t="s">
        <v>1197</v>
      </c>
      <c r="I1005" s="490"/>
      <c r="J1005" s="490"/>
      <c r="K1005" s="2"/>
    </row>
    <row r="1006" spans="1:12" ht="12.75">
      <c r="A1006" s="18">
        <v>65</v>
      </c>
      <c r="B1006" s="21" t="s">
        <v>1094</v>
      </c>
      <c r="C1006" s="19" t="s">
        <v>1095</v>
      </c>
      <c r="D1006" s="242">
        <v>37956</v>
      </c>
      <c r="E1006" s="19" t="s">
        <v>1096</v>
      </c>
      <c r="F1006" s="19"/>
      <c r="G1006" s="19" t="s">
        <v>1096</v>
      </c>
      <c r="H1006" s="490" t="s">
        <v>1196</v>
      </c>
      <c r="I1006" s="490"/>
      <c r="J1006" s="490"/>
      <c r="K1006" s="2"/>
      <c r="L1006" s="17" t="s">
        <v>450</v>
      </c>
    </row>
    <row r="1007" spans="1:11" ht="12.75">
      <c r="A1007" s="18">
        <v>65</v>
      </c>
      <c r="B1007" s="17" t="s">
        <v>2953</v>
      </c>
      <c r="C1007" s="19" t="s">
        <v>610</v>
      </c>
      <c r="D1007" s="137">
        <v>39064</v>
      </c>
      <c r="E1007" s="19" t="s">
        <v>356</v>
      </c>
      <c r="F1007" s="19"/>
      <c r="G1007" s="19" t="s">
        <v>2442</v>
      </c>
      <c r="H1007" s="490" t="s">
        <v>1197</v>
      </c>
      <c r="I1007" s="490"/>
      <c r="J1007" s="490"/>
      <c r="K1007" s="2"/>
    </row>
    <row r="1008" spans="1:11" ht="12.75">
      <c r="A1008" s="18">
        <v>65</v>
      </c>
      <c r="B1008" s="17" t="s">
        <v>578</v>
      </c>
      <c r="C1008" s="19" t="s">
        <v>1561</v>
      </c>
      <c r="D1008" s="137">
        <v>38335</v>
      </c>
      <c r="E1008" s="19" t="s">
        <v>2442</v>
      </c>
      <c r="F1008" s="19"/>
      <c r="G1008" s="19" t="s">
        <v>2442</v>
      </c>
      <c r="H1008" s="490" t="s">
        <v>1197</v>
      </c>
      <c r="I1008" s="490"/>
      <c r="J1008" s="490"/>
      <c r="K1008" s="2"/>
    </row>
    <row r="1009" spans="1:11" ht="12.75">
      <c r="A1009" s="18">
        <v>65</v>
      </c>
      <c r="B1009" s="17" t="s">
        <v>2173</v>
      </c>
      <c r="C1009" s="19" t="s">
        <v>2174</v>
      </c>
      <c r="D1009" s="137">
        <v>38335</v>
      </c>
      <c r="E1009" s="19" t="s">
        <v>2175</v>
      </c>
      <c r="F1009" s="19"/>
      <c r="G1009" s="19" t="s">
        <v>2176</v>
      </c>
      <c r="H1009" s="490" t="s">
        <v>1197</v>
      </c>
      <c r="I1009" s="490"/>
      <c r="J1009" s="490"/>
      <c r="K1009" s="2"/>
    </row>
    <row r="1010" spans="1:11" ht="12.75">
      <c r="A1010" s="18">
        <v>65</v>
      </c>
      <c r="B1010" s="21" t="s">
        <v>238</v>
      </c>
      <c r="C1010" s="19" t="s">
        <v>239</v>
      </c>
      <c r="D1010" s="242">
        <v>37956</v>
      </c>
      <c r="E1010" s="19" t="s">
        <v>240</v>
      </c>
      <c r="F1010" s="19"/>
      <c r="G1010" s="19" t="s">
        <v>240</v>
      </c>
      <c r="H1010" s="490" t="s">
        <v>1197</v>
      </c>
      <c r="I1010" s="490"/>
      <c r="J1010" s="490"/>
      <c r="K1010" s="2"/>
    </row>
    <row r="1011" spans="1:11" ht="12.75">
      <c r="A1011" s="18">
        <v>65</v>
      </c>
      <c r="B1011" s="17" t="s">
        <v>243</v>
      </c>
      <c r="C1011" s="19" t="s">
        <v>244</v>
      </c>
      <c r="D1011" s="137">
        <v>26794</v>
      </c>
      <c r="E1011" s="19" t="s">
        <v>2442</v>
      </c>
      <c r="F1011" s="19"/>
      <c r="G1011" s="19" t="s">
        <v>2442</v>
      </c>
      <c r="H1011" s="490" t="s">
        <v>1196</v>
      </c>
      <c r="I1011" s="490"/>
      <c r="J1011" s="490"/>
      <c r="K1011" s="2"/>
    </row>
    <row r="1012" spans="1:12" ht="12.75">
      <c r="A1012" s="18">
        <v>65</v>
      </c>
      <c r="B1012" s="17" t="s">
        <v>245</v>
      </c>
      <c r="C1012" s="19" t="s">
        <v>246</v>
      </c>
      <c r="D1012" s="137">
        <v>34831</v>
      </c>
      <c r="E1012" s="19" t="s">
        <v>2442</v>
      </c>
      <c r="F1012" s="19"/>
      <c r="G1012" s="19" t="s">
        <v>2442</v>
      </c>
      <c r="H1012" s="490" t="s">
        <v>1197</v>
      </c>
      <c r="I1012" s="490"/>
      <c r="J1012" s="490"/>
      <c r="K1012" s="2"/>
      <c r="L1012" s="17" t="s">
        <v>452</v>
      </c>
    </row>
    <row r="1013" spans="1:11" ht="12.75">
      <c r="A1013" s="18">
        <v>65</v>
      </c>
      <c r="B1013" s="17" t="s">
        <v>1648</v>
      </c>
      <c r="C1013" s="19" t="s">
        <v>1649</v>
      </c>
      <c r="D1013" s="137">
        <v>30446</v>
      </c>
      <c r="E1013" s="19" t="s">
        <v>2442</v>
      </c>
      <c r="F1013" s="19"/>
      <c r="G1013" s="19" t="s">
        <v>2442</v>
      </c>
      <c r="H1013" s="490" t="s">
        <v>1196</v>
      </c>
      <c r="I1013" s="490"/>
      <c r="J1013" s="490"/>
      <c r="K1013" s="2"/>
    </row>
    <row r="1014" spans="1:12" ht="12.75">
      <c r="A1014" s="18">
        <v>65</v>
      </c>
      <c r="B1014" s="17" t="s">
        <v>1650</v>
      </c>
      <c r="C1014" s="19" t="s">
        <v>1651</v>
      </c>
      <c r="D1014" s="137">
        <v>35935</v>
      </c>
      <c r="E1014" s="19" t="s">
        <v>3898</v>
      </c>
      <c r="F1014" s="19"/>
      <c r="G1014" s="19" t="s">
        <v>3898</v>
      </c>
      <c r="H1014" s="490" t="s">
        <v>1196</v>
      </c>
      <c r="I1014" s="490"/>
      <c r="J1014" s="490"/>
      <c r="K1014" s="2"/>
      <c r="L1014" s="17" t="s">
        <v>452</v>
      </c>
    </row>
    <row r="1015" spans="1:11" ht="12.75">
      <c r="A1015" s="18">
        <v>65</v>
      </c>
      <c r="B1015" s="17" t="s">
        <v>4208</v>
      </c>
      <c r="C1015" s="19" t="s">
        <v>4209</v>
      </c>
      <c r="D1015" s="137">
        <v>38694</v>
      </c>
      <c r="E1015" s="19" t="s">
        <v>4210</v>
      </c>
      <c r="F1015" s="19"/>
      <c r="G1015" s="19" t="s">
        <v>197</v>
      </c>
      <c r="H1015" s="490" t="s">
        <v>1197</v>
      </c>
      <c r="I1015" s="490"/>
      <c r="J1015" s="490"/>
      <c r="K1015" s="2"/>
    </row>
    <row r="1016" spans="1:11" ht="12.75">
      <c r="A1016" s="18">
        <v>65</v>
      </c>
      <c r="B1016" s="17" t="s">
        <v>4211</v>
      </c>
      <c r="C1016" s="19" t="s">
        <v>4212</v>
      </c>
      <c r="D1016" s="137">
        <v>38694</v>
      </c>
      <c r="E1016" s="19" t="s">
        <v>197</v>
      </c>
      <c r="F1016" s="19"/>
      <c r="G1016" s="19" t="s">
        <v>197</v>
      </c>
      <c r="H1016" s="490" t="s">
        <v>1197</v>
      </c>
      <c r="I1016" s="490"/>
      <c r="J1016" s="490"/>
      <c r="K1016" s="2"/>
    </row>
    <row r="1017" spans="1:12" ht="12.75">
      <c r="A1017" s="18">
        <v>65</v>
      </c>
      <c r="B1017" s="17" t="s">
        <v>1652</v>
      </c>
      <c r="C1017" s="19" t="s">
        <v>1653</v>
      </c>
      <c r="D1017" s="137">
        <v>35935</v>
      </c>
      <c r="E1017" s="19" t="s">
        <v>356</v>
      </c>
      <c r="F1017" s="19"/>
      <c r="G1017" s="19" t="s">
        <v>2442</v>
      </c>
      <c r="H1017" s="490" t="s">
        <v>1197</v>
      </c>
      <c r="I1017" s="490"/>
      <c r="J1017" s="490"/>
      <c r="K1017" s="2"/>
      <c r="L1017" s="17" t="s">
        <v>452</v>
      </c>
    </row>
    <row r="1018" spans="1:11" ht="12.75">
      <c r="A1018" s="18">
        <v>65</v>
      </c>
      <c r="B1018" s="21" t="s">
        <v>1654</v>
      </c>
      <c r="C1018" s="19" t="s">
        <v>1655</v>
      </c>
      <c r="D1018" s="242">
        <v>37956</v>
      </c>
      <c r="E1018" s="19" t="s">
        <v>432</v>
      </c>
      <c r="F1018" s="19"/>
      <c r="G1018" s="19" t="s">
        <v>1656</v>
      </c>
      <c r="H1018" s="490" t="s">
        <v>1197</v>
      </c>
      <c r="I1018" s="490"/>
      <c r="J1018" s="490"/>
      <c r="K1018" s="2"/>
    </row>
    <row r="1019" spans="1:11" ht="12.75">
      <c r="A1019" s="18">
        <v>65</v>
      </c>
      <c r="B1019" s="17" t="s">
        <v>1657</v>
      </c>
      <c r="C1019" s="19" t="s">
        <v>1658</v>
      </c>
      <c r="D1019" s="137">
        <v>35935</v>
      </c>
      <c r="E1019" s="19" t="s">
        <v>1096</v>
      </c>
      <c r="F1019" s="19"/>
      <c r="G1019" s="19" t="s">
        <v>1096</v>
      </c>
      <c r="H1019" s="490" t="s">
        <v>579</v>
      </c>
      <c r="I1019" s="490"/>
      <c r="J1019" s="490"/>
      <c r="K1019" s="2"/>
    </row>
    <row r="1020" spans="1:11" ht="12.75">
      <c r="A1020" s="18">
        <v>65</v>
      </c>
      <c r="B1020" s="17" t="s">
        <v>1562</v>
      </c>
      <c r="C1020" s="19" t="s">
        <v>1563</v>
      </c>
      <c r="D1020" s="137">
        <v>38335</v>
      </c>
      <c r="E1020" s="19" t="s">
        <v>2442</v>
      </c>
      <c r="F1020" s="19"/>
      <c r="G1020" s="19" t="s">
        <v>2442</v>
      </c>
      <c r="H1020" s="490" t="s">
        <v>1197</v>
      </c>
      <c r="I1020" s="490"/>
      <c r="J1020" s="490"/>
      <c r="K1020" s="2"/>
    </row>
    <row r="1021" spans="1:11" ht="12.75">
      <c r="A1021" s="18">
        <v>65</v>
      </c>
      <c r="B1021" s="17" t="s">
        <v>1659</v>
      </c>
      <c r="C1021" s="19" t="s">
        <v>1660</v>
      </c>
      <c r="D1021" s="137">
        <v>36557</v>
      </c>
      <c r="E1021" s="19" t="s">
        <v>240</v>
      </c>
      <c r="F1021" s="19"/>
      <c r="G1021" s="19" t="s">
        <v>240</v>
      </c>
      <c r="H1021" s="490" t="s">
        <v>1197</v>
      </c>
      <c r="I1021" s="490"/>
      <c r="J1021" s="490"/>
      <c r="K1021" s="2"/>
    </row>
    <row r="1022" spans="1:11" ht="12.75">
      <c r="A1022" s="18">
        <v>65</v>
      </c>
      <c r="B1022" s="17" t="s">
        <v>1661</v>
      </c>
      <c r="C1022" s="19" t="s">
        <v>3728</v>
      </c>
      <c r="D1022" s="137">
        <v>37417</v>
      </c>
      <c r="E1022" s="19">
        <v>5475</v>
      </c>
      <c r="F1022" s="19" t="s">
        <v>3729</v>
      </c>
      <c r="G1022" s="19">
        <v>5475</v>
      </c>
      <c r="H1022" s="490" t="s">
        <v>1196</v>
      </c>
      <c r="I1022" s="490"/>
      <c r="J1022" s="490"/>
      <c r="K1022" s="2"/>
    </row>
    <row r="1023" spans="1:11" ht="12.75">
      <c r="A1023" s="18">
        <v>65</v>
      </c>
      <c r="B1023" s="17" t="s">
        <v>3730</v>
      </c>
      <c r="C1023" s="19" t="s">
        <v>3731</v>
      </c>
      <c r="D1023" s="137">
        <v>37417</v>
      </c>
      <c r="E1023" s="19">
        <v>5475</v>
      </c>
      <c r="F1023" s="19" t="s">
        <v>3729</v>
      </c>
      <c r="G1023" s="19">
        <v>5475</v>
      </c>
      <c r="H1023" s="490" t="s">
        <v>1196</v>
      </c>
      <c r="I1023" s="490"/>
      <c r="J1023" s="490"/>
      <c r="K1023" s="2"/>
    </row>
    <row r="1024" spans="2:11" ht="12.75">
      <c r="B1024" s="17"/>
      <c r="E1024" s="19"/>
      <c r="F1024" s="19"/>
      <c r="G1024" s="19"/>
      <c r="J1024" s="124"/>
      <c r="K1024" s="348"/>
    </row>
    <row r="1025" spans="2:11" ht="12.75">
      <c r="B1025" s="17"/>
      <c r="E1025" s="19"/>
      <c r="F1025" s="19"/>
      <c r="G1025" s="19"/>
      <c r="J1025" s="124"/>
      <c r="K1025" s="348"/>
    </row>
    <row r="1026" spans="2:11" ht="12.75">
      <c r="B1026" s="17"/>
      <c r="E1026" s="19"/>
      <c r="F1026" s="19"/>
      <c r="G1026" s="19"/>
      <c r="J1026" s="124"/>
      <c r="K1026" s="348"/>
    </row>
    <row r="1027" spans="2:11" ht="15">
      <c r="B1027" s="492" t="s">
        <v>889</v>
      </c>
      <c r="C1027" s="492"/>
      <c r="D1027" s="492"/>
      <c r="E1027" s="19"/>
      <c r="F1027" s="19"/>
      <c r="G1027" s="19"/>
      <c r="J1027" s="124"/>
      <c r="K1027" s="348"/>
    </row>
    <row r="1028" spans="2:11" ht="12.75">
      <c r="B1028" s="17" t="s">
        <v>3733</v>
      </c>
      <c r="E1028" s="19"/>
      <c r="F1028" s="19"/>
      <c r="G1028" s="19"/>
      <c r="J1028" s="124"/>
      <c r="K1028" s="348"/>
    </row>
    <row r="1029" spans="1:12" s="139" customFormat="1" ht="25.5">
      <c r="A1029" s="138"/>
      <c r="B1029" s="139" t="s">
        <v>3515</v>
      </c>
      <c r="C1029" s="140" t="s">
        <v>1440</v>
      </c>
      <c r="D1029" s="141" t="s">
        <v>2061</v>
      </c>
      <c r="E1029" s="140" t="s">
        <v>4244</v>
      </c>
      <c r="F1029" s="140" t="s">
        <v>1716</v>
      </c>
      <c r="G1029" s="140" t="s">
        <v>4544</v>
      </c>
      <c r="H1029" s="494" t="s">
        <v>4545</v>
      </c>
      <c r="I1029" s="491"/>
      <c r="J1029" s="491"/>
      <c r="K1029" s="12"/>
      <c r="L1029" s="143" t="s">
        <v>823</v>
      </c>
    </row>
    <row r="1030" spans="1:12" s="139" customFormat="1" ht="25.5">
      <c r="A1030" s="144" t="s">
        <v>4643</v>
      </c>
      <c r="B1030" s="145" t="s">
        <v>4773</v>
      </c>
      <c r="C1030" s="146" t="s">
        <v>3329</v>
      </c>
      <c r="D1030" s="147" t="s">
        <v>4094</v>
      </c>
      <c r="E1030" s="146" t="s">
        <v>3323</v>
      </c>
      <c r="F1030" s="146" t="s">
        <v>4095</v>
      </c>
      <c r="G1030" s="146" t="s">
        <v>4096</v>
      </c>
      <c r="H1030" s="489" t="s">
        <v>3324</v>
      </c>
      <c r="I1030" s="489"/>
      <c r="J1030" s="489"/>
      <c r="K1030" s="344"/>
      <c r="L1030" s="148" t="s">
        <v>822</v>
      </c>
    </row>
    <row r="1031" spans="1:11" ht="12.75">
      <c r="A1031" s="18">
        <v>66</v>
      </c>
      <c r="B1031" s="17" t="s">
        <v>3734</v>
      </c>
      <c r="C1031" s="19" t="s">
        <v>3735</v>
      </c>
      <c r="D1031" s="137">
        <v>35935</v>
      </c>
      <c r="E1031" s="19">
        <v>5271</v>
      </c>
      <c r="F1031" s="19" t="s">
        <v>1185</v>
      </c>
      <c r="G1031" s="19">
        <v>5271</v>
      </c>
      <c r="J1031" s="124"/>
      <c r="K1031" s="348"/>
    </row>
    <row r="1032" spans="1:7" ht="12.75">
      <c r="A1032" s="18">
        <v>66</v>
      </c>
      <c r="B1032" s="17" t="s">
        <v>3736</v>
      </c>
      <c r="C1032" s="19" t="s">
        <v>3737</v>
      </c>
      <c r="D1032" s="137">
        <v>35935</v>
      </c>
      <c r="E1032" s="19">
        <v>5271</v>
      </c>
      <c r="F1032" s="19" t="s">
        <v>1185</v>
      </c>
      <c r="G1032" s="19">
        <v>5271</v>
      </c>
    </row>
    <row r="1033" spans="1:7" ht="12.75">
      <c r="A1033" s="18">
        <v>66</v>
      </c>
      <c r="B1033" s="17" t="s">
        <v>1875</v>
      </c>
      <c r="C1033" s="19" t="s">
        <v>3334</v>
      </c>
      <c r="D1033" s="137">
        <v>39064</v>
      </c>
      <c r="E1033" s="19" t="s">
        <v>1877</v>
      </c>
      <c r="F1033" s="19" t="s">
        <v>1876</v>
      </c>
      <c r="G1033" s="19" t="s">
        <v>1876</v>
      </c>
    </row>
    <row r="1034" spans="1:7" ht="12.75">
      <c r="A1034" s="18">
        <v>66</v>
      </c>
      <c r="B1034" s="17" t="s">
        <v>3738</v>
      </c>
      <c r="C1034" s="19" t="s">
        <v>3739</v>
      </c>
      <c r="D1034" s="137">
        <v>26429</v>
      </c>
      <c r="E1034" s="19" t="s">
        <v>2442</v>
      </c>
      <c r="F1034" s="19"/>
      <c r="G1034" s="19" t="s">
        <v>2442</v>
      </c>
    </row>
    <row r="1035" spans="1:7" ht="12.75">
      <c r="A1035" s="18">
        <v>66</v>
      </c>
      <c r="B1035" s="17" t="s">
        <v>3740</v>
      </c>
      <c r="C1035" s="19" t="s">
        <v>3741</v>
      </c>
      <c r="D1035" s="137">
        <v>36868</v>
      </c>
      <c r="E1035" s="19" t="s">
        <v>1471</v>
      </c>
      <c r="F1035" s="19"/>
      <c r="G1035" s="19" t="s">
        <v>1471</v>
      </c>
    </row>
    <row r="1036" spans="1:7" ht="12.75">
      <c r="A1036" s="18">
        <v>66</v>
      </c>
      <c r="B1036" s="17" t="s">
        <v>4215</v>
      </c>
      <c r="C1036" s="19" t="s">
        <v>4216</v>
      </c>
      <c r="D1036" s="137">
        <v>38694</v>
      </c>
      <c r="E1036" s="19" t="s">
        <v>1471</v>
      </c>
      <c r="F1036" s="19"/>
      <c r="G1036" s="19" t="s">
        <v>1471</v>
      </c>
    </row>
    <row r="1037" spans="1:12" ht="12.75">
      <c r="A1037" s="18">
        <v>66</v>
      </c>
      <c r="B1037" s="17" t="s">
        <v>1553</v>
      </c>
      <c r="C1037" s="19" t="s">
        <v>1554</v>
      </c>
      <c r="D1037" s="137">
        <v>38335</v>
      </c>
      <c r="E1037" s="19" t="s">
        <v>4549</v>
      </c>
      <c r="F1037" s="19" t="s">
        <v>4550</v>
      </c>
      <c r="G1037" s="19" t="s">
        <v>4549</v>
      </c>
      <c r="L1037" s="17" t="s">
        <v>450</v>
      </c>
    </row>
    <row r="1038" spans="1:7" ht="12.75">
      <c r="A1038" s="18">
        <v>66</v>
      </c>
      <c r="B1038" s="17" t="s">
        <v>3742</v>
      </c>
      <c r="C1038" s="19" t="s">
        <v>3743</v>
      </c>
      <c r="D1038" s="137">
        <v>36868</v>
      </c>
      <c r="E1038" s="19">
        <v>5088</v>
      </c>
      <c r="F1038" s="19" t="s">
        <v>4608</v>
      </c>
      <c r="G1038" s="19">
        <v>5088</v>
      </c>
    </row>
    <row r="1039" spans="1:12" ht="12.75">
      <c r="A1039" s="18">
        <v>66</v>
      </c>
      <c r="B1039" s="17" t="s">
        <v>1173</v>
      </c>
      <c r="C1039" s="19" t="s">
        <v>1552</v>
      </c>
      <c r="D1039" s="137">
        <v>38335</v>
      </c>
      <c r="E1039" s="19" t="s">
        <v>4065</v>
      </c>
      <c r="F1039" s="19" t="s">
        <v>4058</v>
      </c>
      <c r="G1039" s="19" t="s">
        <v>4065</v>
      </c>
      <c r="L1039" s="17" t="s">
        <v>450</v>
      </c>
    </row>
    <row r="1040" spans="1:7" ht="12.75">
      <c r="A1040" s="18">
        <v>66</v>
      </c>
      <c r="B1040" s="17" t="s">
        <v>2731</v>
      </c>
      <c r="C1040" s="19" t="s">
        <v>2732</v>
      </c>
      <c r="D1040" s="137">
        <v>36311</v>
      </c>
      <c r="E1040" s="19">
        <v>5388</v>
      </c>
      <c r="F1040" s="19" t="s">
        <v>2733</v>
      </c>
      <c r="G1040" s="19">
        <v>5388</v>
      </c>
    </row>
    <row r="1041" spans="2:7" ht="12.75">
      <c r="B1041" s="17"/>
      <c r="E1041" s="19"/>
      <c r="F1041" s="19"/>
      <c r="G1041" s="19"/>
    </row>
    <row r="1042" spans="2:7" ht="12.75">
      <c r="B1042" s="17"/>
      <c r="E1042" s="19"/>
      <c r="F1042" s="19"/>
      <c r="G1042" s="19"/>
    </row>
    <row r="1043" spans="2:7" ht="15">
      <c r="B1043" s="288" t="s">
        <v>3772</v>
      </c>
      <c r="E1043" s="19"/>
      <c r="F1043" s="19"/>
      <c r="G1043" s="19"/>
    </row>
    <row r="1044" spans="2:7" ht="12.75">
      <c r="B1044" s="17" t="s">
        <v>310</v>
      </c>
      <c r="E1044" s="19"/>
      <c r="F1044" s="19"/>
      <c r="G1044" s="19"/>
    </row>
    <row r="1045" spans="1:12" s="139" customFormat="1" ht="25.5">
      <c r="A1045" s="138"/>
      <c r="B1045" s="139" t="s">
        <v>3515</v>
      </c>
      <c r="C1045" s="140" t="s">
        <v>1440</v>
      </c>
      <c r="D1045" s="141" t="s">
        <v>2061</v>
      </c>
      <c r="E1045" s="140" t="s">
        <v>4244</v>
      </c>
      <c r="F1045" s="140" t="s">
        <v>1716</v>
      </c>
      <c r="G1045" s="140" t="s">
        <v>4544</v>
      </c>
      <c r="H1045" s="494" t="s">
        <v>4545</v>
      </c>
      <c r="I1045" s="491"/>
      <c r="J1045" s="491"/>
      <c r="K1045" s="12"/>
      <c r="L1045" s="143" t="s">
        <v>823</v>
      </c>
    </row>
    <row r="1046" spans="1:12" s="139" customFormat="1" ht="25.5">
      <c r="A1046" s="144" t="s">
        <v>4643</v>
      </c>
      <c r="B1046" s="145" t="s">
        <v>4773</v>
      </c>
      <c r="C1046" s="146" t="s">
        <v>3329</v>
      </c>
      <c r="D1046" s="147" t="s">
        <v>4094</v>
      </c>
      <c r="E1046" s="146" t="s">
        <v>3323</v>
      </c>
      <c r="F1046" s="146" t="s">
        <v>4095</v>
      </c>
      <c r="G1046" s="146" t="s">
        <v>4096</v>
      </c>
      <c r="H1046" s="489" t="s">
        <v>3324</v>
      </c>
      <c r="I1046" s="489"/>
      <c r="J1046" s="489"/>
      <c r="K1046" s="344"/>
      <c r="L1046" s="148" t="s">
        <v>822</v>
      </c>
    </row>
    <row r="1047" spans="1:12" s="139" customFormat="1" ht="12.75">
      <c r="A1047" s="144"/>
      <c r="B1047" s="145"/>
      <c r="C1047" s="146"/>
      <c r="D1047" s="147"/>
      <c r="E1047" s="146"/>
      <c r="F1047" s="146"/>
      <c r="G1047" s="146"/>
      <c r="H1047" s="145" t="s">
        <v>3398</v>
      </c>
      <c r="I1047" s="145" t="s">
        <v>3399</v>
      </c>
      <c r="J1047" s="145"/>
      <c r="K1047" s="344"/>
      <c r="L1047" s="148"/>
    </row>
    <row r="1048" spans="1:9" ht="12.75">
      <c r="A1048" s="18">
        <v>67</v>
      </c>
      <c r="B1048" s="21" t="s">
        <v>2734</v>
      </c>
      <c r="C1048" s="19" t="s">
        <v>2735</v>
      </c>
      <c r="D1048" s="242">
        <v>37313</v>
      </c>
      <c r="E1048" s="19" t="s">
        <v>4078</v>
      </c>
      <c r="F1048" s="19" t="s">
        <v>683</v>
      </c>
      <c r="G1048" s="19" t="s">
        <v>4078</v>
      </c>
      <c r="H1048" s="368" t="s">
        <v>3401</v>
      </c>
      <c r="I1048" s="368" t="s">
        <v>1481</v>
      </c>
    </row>
    <row r="1049" spans="1:9" ht="12.75">
      <c r="A1049" s="18">
        <v>67</v>
      </c>
      <c r="B1049" s="21" t="s">
        <v>1848</v>
      </c>
      <c r="C1049" s="19" t="s">
        <v>1849</v>
      </c>
      <c r="D1049" s="242">
        <v>39139</v>
      </c>
      <c r="E1049" s="19" t="s">
        <v>1441</v>
      </c>
      <c r="F1049" s="19"/>
      <c r="G1049" s="19" t="s">
        <v>1441</v>
      </c>
      <c r="H1049" s="368" t="s">
        <v>3403</v>
      </c>
      <c r="I1049" s="368" t="s">
        <v>1481</v>
      </c>
    </row>
    <row r="1050" spans="1:9" ht="12.75">
      <c r="A1050" s="18">
        <v>67</v>
      </c>
      <c r="B1050" s="17" t="s">
        <v>501</v>
      </c>
      <c r="C1050" s="19" t="s">
        <v>502</v>
      </c>
      <c r="D1050" s="137">
        <v>38790</v>
      </c>
      <c r="E1050" s="19" t="s">
        <v>4164</v>
      </c>
      <c r="F1050" s="19" t="s">
        <v>196</v>
      </c>
      <c r="G1050" s="19" t="s">
        <v>4164</v>
      </c>
      <c r="H1050" s="368" t="s">
        <v>3403</v>
      </c>
      <c r="I1050" s="368" t="s">
        <v>3425</v>
      </c>
    </row>
    <row r="1051" spans="1:12" ht="12.75">
      <c r="A1051" s="153">
        <v>67</v>
      </c>
      <c r="B1051" s="154" t="s">
        <v>2736</v>
      </c>
      <c r="C1051" s="156" t="s">
        <v>2737</v>
      </c>
      <c r="D1051" s="186">
        <v>38036</v>
      </c>
      <c r="E1051" s="156" t="s">
        <v>1361</v>
      </c>
      <c r="F1051" s="156" t="s">
        <v>2738</v>
      </c>
      <c r="G1051" s="156" t="s">
        <v>1361</v>
      </c>
      <c r="H1051" s="368" t="s">
        <v>3413</v>
      </c>
      <c r="I1051" s="368" t="s">
        <v>1481</v>
      </c>
      <c r="L1051" s="17" t="s">
        <v>450</v>
      </c>
    </row>
    <row r="1052" spans="1:9" ht="12.75">
      <c r="A1052" s="18">
        <v>67</v>
      </c>
      <c r="B1052" s="21" t="s">
        <v>2739</v>
      </c>
      <c r="C1052" s="19" t="s">
        <v>2740</v>
      </c>
      <c r="D1052" s="242">
        <v>34481</v>
      </c>
      <c r="E1052" s="19" t="s">
        <v>4078</v>
      </c>
      <c r="F1052" s="19" t="s">
        <v>563</v>
      </c>
      <c r="G1052" s="19" t="s">
        <v>4078</v>
      </c>
      <c r="H1052" s="368" t="s">
        <v>3401</v>
      </c>
      <c r="I1052" s="368" t="s">
        <v>1481</v>
      </c>
    </row>
    <row r="1053" spans="1:9" ht="12.75">
      <c r="A1053" s="18">
        <v>67</v>
      </c>
      <c r="B1053" s="21" t="s">
        <v>2741</v>
      </c>
      <c r="C1053" s="19" t="s">
        <v>2412</v>
      </c>
      <c r="D1053" s="242">
        <v>37313</v>
      </c>
      <c r="E1053" s="19" t="s">
        <v>4078</v>
      </c>
      <c r="F1053" s="19" t="s">
        <v>4079</v>
      </c>
      <c r="G1053" s="19" t="s">
        <v>4078</v>
      </c>
      <c r="H1053" s="368" t="s">
        <v>3401</v>
      </c>
      <c r="I1053" s="368" t="s">
        <v>1481</v>
      </c>
    </row>
    <row r="1054" spans="1:12" ht="12.75">
      <c r="A1054" s="18">
        <v>67</v>
      </c>
      <c r="B1054" s="17" t="s">
        <v>2742</v>
      </c>
      <c r="C1054" s="19" t="s">
        <v>2743</v>
      </c>
      <c r="D1054" s="137">
        <v>36944</v>
      </c>
      <c r="E1054" s="19" t="s">
        <v>683</v>
      </c>
      <c r="F1054" s="19"/>
      <c r="G1054" s="19" t="s">
        <v>683</v>
      </c>
      <c r="H1054" s="368" t="s">
        <v>3401</v>
      </c>
      <c r="I1054" s="368" t="s">
        <v>1481</v>
      </c>
      <c r="L1054" s="17" t="s">
        <v>453</v>
      </c>
    </row>
    <row r="1055" spans="1:9" ht="12.75">
      <c r="A1055" s="18">
        <v>67</v>
      </c>
      <c r="B1055" s="17" t="s">
        <v>2744</v>
      </c>
      <c r="C1055" s="19" t="s">
        <v>2745</v>
      </c>
      <c r="D1055" s="137">
        <v>32659</v>
      </c>
      <c r="E1055" s="19" t="s">
        <v>683</v>
      </c>
      <c r="F1055" s="19"/>
      <c r="G1055" s="19" t="s">
        <v>683</v>
      </c>
      <c r="H1055" s="368" t="s">
        <v>3403</v>
      </c>
      <c r="I1055" s="368" t="s">
        <v>1481</v>
      </c>
    </row>
    <row r="1056" spans="2:7" ht="15">
      <c r="B1056" s="288" t="s">
        <v>3772</v>
      </c>
      <c r="E1056" s="19"/>
      <c r="F1056" s="19"/>
      <c r="G1056" s="19"/>
    </row>
    <row r="1057" spans="2:7" ht="12.75">
      <c r="B1057" s="17" t="s">
        <v>310</v>
      </c>
      <c r="E1057" s="19"/>
      <c r="F1057" s="19"/>
      <c r="G1057" s="19"/>
    </row>
    <row r="1058" spans="1:12" s="139" customFormat="1" ht="25.5">
      <c r="A1058" s="138"/>
      <c r="B1058" s="139" t="s">
        <v>3515</v>
      </c>
      <c r="C1058" s="140" t="s">
        <v>1440</v>
      </c>
      <c r="D1058" s="141" t="s">
        <v>2061</v>
      </c>
      <c r="E1058" s="140" t="s">
        <v>4244</v>
      </c>
      <c r="F1058" s="140" t="s">
        <v>1716</v>
      </c>
      <c r="G1058" s="140" t="s">
        <v>4544</v>
      </c>
      <c r="H1058" s="494" t="s">
        <v>4545</v>
      </c>
      <c r="I1058" s="491"/>
      <c r="J1058" s="491"/>
      <c r="K1058" s="12"/>
      <c r="L1058" s="143" t="s">
        <v>823</v>
      </c>
    </row>
    <row r="1059" spans="1:12" s="139" customFormat="1" ht="25.5">
      <c r="A1059" s="144" t="s">
        <v>4643</v>
      </c>
      <c r="B1059" s="145" t="s">
        <v>4773</v>
      </c>
      <c r="C1059" s="146" t="s">
        <v>3329</v>
      </c>
      <c r="D1059" s="147" t="s">
        <v>4094</v>
      </c>
      <c r="E1059" s="146" t="s">
        <v>3323</v>
      </c>
      <c r="F1059" s="146" t="s">
        <v>4095</v>
      </c>
      <c r="G1059" s="146" t="s">
        <v>4096</v>
      </c>
      <c r="H1059" s="489" t="s">
        <v>3324</v>
      </c>
      <c r="I1059" s="489"/>
      <c r="J1059" s="489"/>
      <c r="K1059" s="344"/>
      <c r="L1059" s="148" t="s">
        <v>822</v>
      </c>
    </row>
    <row r="1060" spans="1:12" s="139" customFormat="1" ht="12.75">
      <c r="A1060" s="144"/>
      <c r="B1060" s="145"/>
      <c r="C1060" s="146"/>
      <c r="D1060" s="147"/>
      <c r="E1060" s="146"/>
      <c r="F1060" s="146"/>
      <c r="G1060" s="146"/>
      <c r="H1060" s="145" t="s">
        <v>3398</v>
      </c>
      <c r="I1060" s="145" t="s">
        <v>3399</v>
      </c>
      <c r="J1060" s="145"/>
      <c r="K1060" s="344"/>
      <c r="L1060" s="148"/>
    </row>
    <row r="1061" spans="1:9" ht="12.75">
      <c r="A1061" s="18">
        <v>67</v>
      </c>
      <c r="B1061" s="17" t="s">
        <v>2746</v>
      </c>
      <c r="C1061" s="19" t="s">
        <v>2747</v>
      </c>
      <c r="D1061" s="137">
        <v>33038</v>
      </c>
      <c r="E1061" s="19" t="s">
        <v>683</v>
      </c>
      <c r="F1061" s="19"/>
      <c r="G1061" s="19" t="s">
        <v>683</v>
      </c>
      <c r="H1061" s="368" t="s">
        <v>3401</v>
      </c>
      <c r="I1061" s="368" t="s">
        <v>1481</v>
      </c>
    </row>
    <row r="1062" spans="1:12" ht="12.75">
      <c r="A1062" s="18">
        <v>67</v>
      </c>
      <c r="B1062" s="17" t="s">
        <v>2748</v>
      </c>
      <c r="C1062" s="19" t="s">
        <v>4650</v>
      </c>
      <c r="D1062" s="137">
        <v>32283</v>
      </c>
      <c r="E1062" s="19" t="s">
        <v>683</v>
      </c>
      <c r="F1062" s="19"/>
      <c r="G1062" s="19" t="s">
        <v>683</v>
      </c>
      <c r="H1062" s="368" t="s">
        <v>3401</v>
      </c>
      <c r="I1062" s="368" t="s">
        <v>1481</v>
      </c>
      <c r="L1062" s="17" t="s">
        <v>452</v>
      </c>
    </row>
    <row r="1063" spans="1:12" ht="12.75">
      <c r="A1063" s="18">
        <v>67</v>
      </c>
      <c r="B1063" s="17" t="s">
        <v>4651</v>
      </c>
      <c r="C1063" s="19" t="s">
        <v>4652</v>
      </c>
      <c r="D1063" s="137">
        <v>36944</v>
      </c>
      <c r="E1063" s="19" t="s">
        <v>683</v>
      </c>
      <c r="F1063" s="19"/>
      <c r="G1063" s="19" t="s">
        <v>683</v>
      </c>
      <c r="H1063" s="368" t="s">
        <v>3413</v>
      </c>
      <c r="I1063" s="368" t="s">
        <v>1481</v>
      </c>
      <c r="L1063" s="17" t="s">
        <v>456</v>
      </c>
    </row>
    <row r="1064" spans="1:12" ht="12.75">
      <c r="A1064" s="18">
        <v>67</v>
      </c>
      <c r="B1064" s="17" t="s">
        <v>4653</v>
      </c>
      <c r="C1064" s="19" t="s">
        <v>4654</v>
      </c>
      <c r="D1064" s="137">
        <v>33409</v>
      </c>
      <c r="E1064" s="19" t="s">
        <v>683</v>
      </c>
      <c r="F1064" s="19"/>
      <c r="G1064" s="19" t="s">
        <v>683</v>
      </c>
      <c r="H1064" s="368" t="s">
        <v>3403</v>
      </c>
      <c r="I1064" s="368" t="s">
        <v>1481</v>
      </c>
      <c r="L1064" s="17" t="s">
        <v>452</v>
      </c>
    </row>
    <row r="1065" spans="1:9" ht="12.75">
      <c r="A1065" s="18">
        <v>67</v>
      </c>
      <c r="B1065" s="17" t="s">
        <v>1505</v>
      </c>
      <c r="C1065" s="19" t="s">
        <v>496</v>
      </c>
      <c r="D1065" s="137">
        <v>38790</v>
      </c>
      <c r="E1065" s="19" t="s">
        <v>495</v>
      </c>
      <c r="F1065" s="19" t="s">
        <v>4553</v>
      </c>
      <c r="G1065" s="19" t="s">
        <v>3529</v>
      </c>
      <c r="H1065" s="368" t="s">
        <v>3413</v>
      </c>
      <c r="I1065" s="368" t="s">
        <v>1481</v>
      </c>
    </row>
    <row r="1066" spans="1:9" ht="12.75">
      <c r="A1066" s="18">
        <v>67</v>
      </c>
      <c r="B1066" s="17" t="s">
        <v>4655</v>
      </c>
      <c r="C1066" s="19" t="s">
        <v>4656</v>
      </c>
      <c r="D1066" s="137">
        <v>30818</v>
      </c>
      <c r="E1066" s="19" t="s">
        <v>683</v>
      </c>
      <c r="F1066" s="19"/>
      <c r="G1066" s="19" t="s">
        <v>683</v>
      </c>
      <c r="H1066" s="368" t="s">
        <v>3401</v>
      </c>
      <c r="I1066" s="368" t="s">
        <v>1481</v>
      </c>
    </row>
    <row r="1067" spans="1:9" ht="12.75">
      <c r="A1067" s="18">
        <v>67</v>
      </c>
      <c r="B1067" s="17" t="s">
        <v>493</v>
      </c>
      <c r="C1067" s="19" t="s">
        <v>494</v>
      </c>
      <c r="D1067" s="137">
        <v>38790</v>
      </c>
      <c r="E1067" s="19" t="s">
        <v>495</v>
      </c>
      <c r="F1067" s="19" t="s">
        <v>4553</v>
      </c>
      <c r="G1067" s="19" t="s">
        <v>3529</v>
      </c>
      <c r="H1067" s="368" t="s">
        <v>3413</v>
      </c>
      <c r="I1067" s="368" t="s">
        <v>1481</v>
      </c>
    </row>
    <row r="1068" spans="1:9" ht="12.75">
      <c r="A1068" s="18">
        <v>67</v>
      </c>
      <c r="B1068" s="17" t="s">
        <v>4657</v>
      </c>
      <c r="C1068" s="19" t="s">
        <v>4658</v>
      </c>
      <c r="D1068" s="137">
        <v>32659</v>
      </c>
      <c r="E1068" s="19">
        <v>5153</v>
      </c>
      <c r="F1068" s="19" t="s">
        <v>683</v>
      </c>
      <c r="G1068" s="19">
        <v>5153</v>
      </c>
      <c r="H1068" s="368" t="s">
        <v>3401</v>
      </c>
      <c r="I1068" s="368" t="s">
        <v>1481</v>
      </c>
    </row>
    <row r="1069" spans="1:9" ht="12.75">
      <c r="A1069" s="18">
        <v>67</v>
      </c>
      <c r="B1069" s="17" t="s">
        <v>4659</v>
      </c>
      <c r="C1069" s="19" t="s">
        <v>4660</v>
      </c>
      <c r="D1069" s="137">
        <v>31931</v>
      </c>
      <c r="E1069" s="19" t="s">
        <v>4661</v>
      </c>
      <c r="F1069" s="19" t="s">
        <v>683</v>
      </c>
      <c r="G1069" s="19" t="s">
        <v>4661</v>
      </c>
      <c r="H1069" s="368" t="s">
        <v>3401</v>
      </c>
      <c r="I1069" s="368" t="s">
        <v>1481</v>
      </c>
    </row>
    <row r="1070" spans="1:9" ht="12.75">
      <c r="A1070" s="18">
        <v>67</v>
      </c>
      <c r="B1070" s="21" t="s">
        <v>4662</v>
      </c>
      <c r="C1070" s="19" t="s">
        <v>4663</v>
      </c>
      <c r="D1070" s="242">
        <v>34124</v>
      </c>
      <c r="E1070" s="19" t="s">
        <v>4078</v>
      </c>
      <c r="F1070" s="19" t="s">
        <v>563</v>
      </c>
      <c r="G1070" s="19" t="s">
        <v>4078</v>
      </c>
      <c r="H1070" s="368" t="s">
        <v>3401</v>
      </c>
      <c r="I1070" s="368" t="s">
        <v>1481</v>
      </c>
    </row>
    <row r="1071" spans="1:9" ht="12.75">
      <c r="A1071" s="18">
        <v>67</v>
      </c>
      <c r="B1071" s="17" t="s">
        <v>4667</v>
      </c>
      <c r="C1071" s="19" t="s">
        <v>4668</v>
      </c>
      <c r="D1071" s="137">
        <v>34857</v>
      </c>
      <c r="E1071" s="19" t="s">
        <v>1441</v>
      </c>
      <c r="F1071" s="19"/>
      <c r="G1071" s="19" t="s">
        <v>1441</v>
      </c>
      <c r="H1071" s="368" t="s">
        <v>3401</v>
      </c>
      <c r="I1071" s="368" t="s">
        <v>1481</v>
      </c>
    </row>
    <row r="1072" spans="1:9" ht="12.75">
      <c r="A1072" s="18">
        <v>67</v>
      </c>
      <c r="B1072" s="17" t="s">
        <v>507</v>
      </c>
      <c r="C1072" s="19" t="s">
        <v>508</v>
      </c>
      <c r="D1072" s="137">
        <v>38790</v>
      </c>
      <c r="E1072" s="19" t="s">
        <v>1441</v>
      </c>
      <c r="F1072" s="19"/>
      <c r="G1072" s="19" t="s">
        <v>1441</v>
      </c>
      <c r="H1072" s="368" t="s">
        <v>3401</v>
      </c>
      <c r="I1072" s="368" t="s">
        <v>1481</v>
      </c>
    </row>
    <row r="1073" spans="1:9" ht="12.75">
      <c r="A1073" s="18">
        <v>67</v>
      </c>
      <c r="B1073" s="17" t="s">
        <v>1465</v>
      </c>
      <c r="C1073" s="19" t="s">
        <v>4669</v>
      </c>
      <c r="D1073" s="137">
        <v>30455</v>
      </c>
      <c r="E1073" s="19" t="s">
        <v>1441</v>
      </c>
      <c r="F1073" s="19"/>
      <c r="G1073" s="19" t="s">
        <v>1441</v>
      </c>
      <c r="H1073" s="368" t="s">
        <v>3401</v>
      </c>
      <c r="I1073" s="368" t="s">
        <v>1481</v>
      </c>
    </row>
    <row r="1074" spans="1:9" ht="12.75">
      <c r="A1074" s="18">
        <v>67</v>
      </c>
      <c r="B1074" s="17" t="s">
        <v>4670</v>
      </c>
      <c r="C1074" s="19" t="s">
        <v>4671</v>
      </c>
      <c r="D1074" s="137">
        <v>37313</v>
      </c>
      <c r="E1074" s="19" t="s">
        <v>1441</v>
      </c>
      <c r="F1074" s="19"/>
      <c r="G1074" s="19" t="s">
        <v>1441</v>
      </c>
      <c r="H1074" s="368" t="s">
        <v>3401</v>
      </c>
      <c r="I1074" s="368" t="s">
        <v>1481</v>
      </c>
    </row>
    <row r="1075" spans="1:9" ht="12.75">
      <c r="A1075" s="18">
        <v>67</v>
      </c>
      <c r="B1075" s="17" t="s">
        <v>4672</v>
      </c>
      <c r="C1075" s="19" t="s">
        <v>4673</v>
      </c>
      <c r="D1075" s="137">
        <v>28640</v>
      </c>
      <c r="E1075" s="19">
        <v>5021</v>
      </c>
      <c r="F1075" s="19" t="s">
        <v>683</v>
      </c>
      <c r="G1075" s="19">
        <v>5021</v>
      </c>
      <c r="H1075" s="368" t="s">
        <v>3403</v>
      </c>
      <c r="I1075" s="368" t="s">
        <v>1481</v>
      </c>
    </row>
    <row r="1076" spans="1:9" ht="12.75">
      <c r="A1076" s="18">
        <v>67</v>
      </c>
      <c r="B1076" s="17" t="s">
        <v>4674</v>
      </c>
      <c r="C1076" s="19" t="s">
        <v>4675</v>
      </c>
      <c r="D1076" s="137">
        <v>34124</v>
      </c>
      <c r="E1076" s="19" t="s">
        <v>3528</v>
      </c>
      <c r="F1076" s="19" t="s">
        <v>4061</v>
      </c>
      <c r="G1076" s="19" t="s">
        <v>4061</v>
      </c>
      <c r="H1076" s="368" t="s">
        <v>3401</v>
      </c>
      <c r="I1076" s="368" t="s">
        <v>1481</v>
      </c>
    </row>
    <row r="1077" spans="1:9" ht="12.75">
      <c r="A1077" s="18">
        <v>67</v>
      </c>
      <c r="B1077" s="17" t="s">
        <v>4676</v>
      </c>
      <c r="C1077" s="19" t="s">
        <v>4677</v>
      </c>
      <c r="D1077" s="137">
        <v>29348</v>
      </c>
      <c r="E1077" s="19" t="s">
        <v>1441</v>
      </c>
      <c r="F1077" s="19"/>
      <c r="G1077" s="19" t="s">
        <v>1441</v>
      </c>
      <c r="H1077" s="368" t="s">
        <v>3403</v>
      </c>
      <c r="I1077" s="368" t="s">
        <v>1481</v>
      </c>
    </row>
    <row r="1078" spans="1:9" ht="12.75">
      <c r="A1078" s="153">
        <v>67</v>
      </c>
      <c r="B1078" s="154" t="s">
        <v>4678</v>
      </c>
      <c r="C1078" s="156" t="s">
        <v>4679</v>
      </c>
      <c r="D1078" s="186">
        <v>38036</v>
      </c>
      <c r="E1078" s="156" t="s">
        <v>755</v>
      </c>
      <c r="F1078" s="156" t="s">
        <v>1587</v>
      </c>
      <c r="G1078" s="156" t="s">
        <v>755</v>
      </c>
      <c r="H1078" s="368" t="s">
        <v>3401</v>
      </c>
      <c r="I1078" s="368" t="s">
        <v>1481</v>
      </c>
    </row>
    <row r="1079" spans="1:9" ht="12.75">
      <c r="A1079" s="18">
        <v>67</v>
      </c>
      <c r="B1079" s="17" t="s">
        <v>491</v>
      </c>
      <c r="C1079" s="19" t="s">
        <v>492</v>
      </c>
      <c r="D1079" s="137">
        <v>38790</v>
      </c>
      <c r="E1079" s="19" t="s">
        <v>3898</v>
      </c>
      <c r="F1079" s="19"/>
      <c r="G1079" s="19" t="s">
        <v>3898</v>
      </c>
      <c r="H1079" s="368" t="s">
        <v>3403</v>
      </c>
      <c r="I1079" s="368" t="s">
        <v>1481</v>
      </c>
    </row>
    <row r="1080" spans="1:9" ht="12.75">
      <c r="A1080" s="18">
        <v>67</v>
      </c>
      <c r="B1080" s="17" t="s">
        <v>4680</v>
      </c>
      <c r="C1080" s="19" t="s">
        <v>4681</v>
      </c>
      <c r="D1080" s="137">
        <v>36944</v>
      </c>
      <c r="E1080" s="19" t="s">
        <v>4682</v>
      </c>
      <c r="F1080" s="19" t="s">
        <v>4683</v>
      </c>
      <c r="G1080" s="19" t="s">
        <v>4682</v>
      </c>
      <c r="H1080" s="368" t="s">
        <v>3403</v>
      </c>
      <c r="I1080" s="368" t="s">
        <v>1481</v>
      </c>
    </row>
    <row r="1081" spans="1:9" ht="12.75">
      <c r="A1081" s="18">
        <v>67</v>
      </c>
      <c r="B1081" s="17" t="s">
        <v>4684</v>
      </c>
      <c r="C1081" s="19" t="s">
        <v>4685</v>
      </c>
      <c r="D1081" s="137">
        <v>36944</v>
      </c>
      <c r="E1081" s="19" t="s">
        <v>1441</v>
      </c>
      <c r="F1081" s="19"/>
      <c r="G1081" s="19" t="s">
        <v>1441</v>
      </c>
      <c r="H1081" s="368" t="s">
        <v>3401</v>
      </c>
      <c r="I1081" s="368" t="s">
        <v>1481</v>
      </c>
    </row>
    <row r="1082" spans="1:9" ht="12.75">
      <c r="A1082" s="18">
        <v>67</v>
      </c>
      <c r="B1082" s="17" t="s">
        <v>4686</v>
      </c>
      <c r="C1082" s="19" t="s">
        <v>4687</v>
      </c>
      <c r="D1082" s="137">
        <v>33737</v>
      </c>
      <c r="E1082" s="19" t="s">
        <v>4333</v>
      </c>
      <c r="F1082" s="19"/>
      <c r="G1082" s="19" t="s">
        <v>4333</v>
      </c>
      <c r="H1082" s="368" t="s">
        <v>3403</v>
      </c>
      <c r="I1082" s="368" t="s">
        <v>1481</v>
      </c>
    </row>
    <row r="1083" spans="1:9" ht="12.75">
      <c r="A1083" s="153">
        <v>67</v>
      </c>
      <c r="B1083" s="154" t="s">
        <v>4688</v>
      </c>
      <c r="C1083" s="156" t="s">
        <v>4689</v>
      </c>
      <c r="D1083" s="186">
        <v>38036</v>
      </c>
      <c r="E1083" s="156" t="s">
        <v>4690</v>
      </c>
      <c r="F1083" s="156" t="s">
        <v>4553</v>
      </c>
      <c r="G1083" s="156" t="s">
        <v>4690</v>
      </c>
      <c r="H1083" s="368" t="s">
        <v>3413</v>
      </c>
      <c r="I1083" s="368" t="s">
        <v>1481</v>
      </c>
    </row>
    <row r="1084" spans="1:9" ht="12.75">
      <c r="A1084" s="153">
        <v>67</v>
      </c>
      <c r="B1084" s="154" t="s">
        <v>3609</v>
      </c>
      <c r="C1084" s="156" t="s">
        <v>3610</v>
      </c>
      <c r="D1084" s="186" t="s">
        <v>1099</v>
      </c>
      <c r="E1084" s="156" t="s">
        <v>3611</v>
      </c>
      <c r="F1084" s="156" t="s">
        <v>4553</v>
      </c>
      <c r="G1084" s="156" t="s">
        <v>3611</v>
      </c>
      <c r="H1084" s="368" t="s">
        <v>3413</v>
      </c>
      <c r="I1084" s="368" t="s">
        <v>1481</v>
      </c>
    </row>
    <row r="1085" spans="1:9" ht="12.75">
      <c r="A1085" s="18">
        <v>67</v>
      </c>
      <c r="B1085" s="17" t="s">
        <v>505</v>
      </c>
      <c r="C1085" s="19" t="s">
        <v>506</v>
      </c>
      <c r="D1085" s="137">
        <v>38790</v>
      </c>
      <c r="E1085" s="19" t="s">
        <v>1441</v>
      </c>
      <c r="F1085" s="19"/>
      <c r="G1085" s="19" t="s">
        <v>1441</v>
      </c>
      <c r="H1085" s="368" t="s">
        <v>3403</v>
      </c>
      <c r="I1085" s="368" t="s">
        <v>1481</v>
      </c>
    </row>
    <row r="1086" spans="1:9" ht="12.75">
      <c r="A1086" s="153">
        <v>67</v>
      </c>
      <c r="B1086" s="154" t="s">
        <v>4693</v>
      </c>
      <c r="C1086" s="156" t="s">
        <v>4694</v>
      </c>
      <c r="D1086" s="186">
        <v>38036</v>
      </c>
      <c r="E1086" s="156" t="s">
        <v>4078</v>
      </c>
      <c r="F1086" s="156" t="s">
        <v>4079</v>
      </c>
      <c r="G1086" s="156" t="s">
        <v>4078</v>
      </c>
      <c r="H1086" s="368" t="s">
        <v>3403</v>
      </c>
      <c r="I1086" s="368" t="s">
        <v>1481</v>
      </c>
    </row>
    <row r="1087" spans="1:9" ht="12.75">
      <c r="A1087" s="18">
        <v>67</v>
      </c>
      <c r="B1087" s="17" t="s">
        <v>499</v>
      </c>
      <c r="C1087" s="19" t="s">
        <v>500</v>
      </c>
      <c r="D1087" s="137">
        <v>38790</v>
      </c>
      <c r="E1087" s="19" t="s">
        <v>4164</v>
      </c>
      <c r="F1087" s="19" t="s">
        <v>196</v>
      </c>
      <c r="G1087" s="19" t="s">
        <v>4164</v>
      </c>
      <c r="H1087" s="368" t="s">
        <v>3403</v>
      </c>
      <c r="I1087" s="368" t="s">
        <v>3425</v>
      </c>
    </row>
    <row r="1088" spans="1:9" ht="12.75">
      <c r="A1088" s="18">
        <v>67</v>
      </c>
      <c r="B1088" s="17" t="s">
        <v>489</v>
      </c>
      <c r="C1088" s="19" t="s">
        <v>490</v>
      </c>
      <c r="D1088" s="137">
        <v>38790</v>
      </c>
      <c r="E1088" s="19" t="s">
        <v>203</v>
      </c>
      <c r="F1088" s="19" t="s">
        <v>4058</v>
      </c>
      <c r="G1088" s="19" t="s">
        <v>4162</v>
      </c>
      <c r="H1088" s="368" t="s">
        <v>3413</v>
      </c>
      <c r="I1088" s="368" t="s">
        <v>1481</v>
      </c>
    </row>
    <row r="1089" spans="1:9" ht="12.75">
      <c r="A1089" s="18">
        <v>67</v>
      </c>
      <c r="B1089" s="17" t="s">
        <v>3721</v>
      </c>
      <c r="C1089" s="19" t="s">
        <v>4695</v>
      </c>
      <c r="D1089" s="137">
        <v>33737</v>
      </c>
      <c r="E1089" s="19" t="s">
        <v>3528</v>
      </c>
      <c r="F1089" s="19" t="s">
        <v>4061</v>
      </c>
      <c r="G1089" s="19" t="s">
        <v>4061</v>
      </c>
      <c r="H1089" s="368" t="s">
        <v>3401</v>
      </c>
      <c r="I1089" s="368" t="s">
        <v>1481</v>
      </c>
    </row>
    <row r="1090" spans="1:9" ht="12.75">
      <c r="A1090" s="18">
        <v>67</v>
      </c>
      <c r="B1090" s="17" t="s">
        <v>4696</v>
      </c>
      <c r="C1090" s="19" t="s">
        <v>4697</v>
      </c>
      <c r="D1090" s="137">
        <v>33589</v>
      </c>
      <c r="E1090" s="19">
        <v>5083</v>
      </c>
      <c r="F1090" s="19" t="s">
        <v>683</v>
      </c>
      <c r="G1090" s="19">
        <v>5083</v>
      </c>
      <c r="H1090" s="368" t="s">
        <v>3403</v>
      </c>
      <c r="I1090" s="368" t="s">
        <v>1481</v>
      </c>
    </row>
    <row r="1091" spans="1:9" ht="12.75">
      <c r="A1091" s="18">
        <v>67</v>
      </c>
      <c r="B1091" s="17" t="s">
        <v>497</v>
      </c>
      <c r="C1091" s="19" t="s">
        <v>498</v>
      </c>
      <c r="D1091" s="137">
        <v>38790</v>
      </c>
      <c r="E1091" s="19" t="s">
        <v>4164</v>
      </c>
      <c r="F1091" s="19" t="s">
        <v>196</v>
      </c>
      <c r="G1091" s="19" t="s">
        <v>4164</v>
      </c>
      <c r="H1091" s="368" t="s">
        <v>3413</v>
      </c>
      <c r="I1091" s="368" t="s">
        <v>3425</v>
      </c>
    </row>
    <row r="1092" spans="1:9" ht="12.75">
      <c r="A1092" s="18">
        <v>67</v>
      </c>
      <c r="B1092" s="17" t="s">
        <v>4699</v>
      </c>
      <c r="C1092" s="19" t="s">
        <v>4700</v>
      </c>
      <c r="D1092" s="137">
        <v>34857</v>
      </c>
      <c r="E1092" s="19">
        <v>5153</v>
      </c>
      <c r="F1092" s="19" t="s">
        <v>4061</v>
      </c>
      <c r="G1092" s="19" t="s">
        <v>4061</v>
      </c>
      <c r="H1092" s="368" t="s">
        <v>3403</v>
      </c>
      <c r="I1092" s="368" t="s">
        <v>1481</v>
      </c>
    </row>
    <row r="1093" spans="1:9" ht="12.75">
      <c r="A1093" s="18">
        <v>67</v>
      </c>
      <c r="B1093" s="17" t="s">
        <v>503</v>
      </c>
      <c r="C1093" s="19" t="s">
        <v>504</v>
      </c>
      <c r="D1093" s="137">
        <v>38790</v>
      </c>
      <c r="E1093" s="19" t="s">
        <v>4164</v>
      </c>
      <c r="F1093" s="19" t="s">
        <v>196</v>
      </c>
      <c r="G1093" s="19" t="s">
        <v>4164</v>
      </c>
      <c r="H1093" s="368" t="s">
        <v>3401</v>
      </c>
      <c r="I1093" s="368" t="s">
        <v>3425</v>
      </c>
    </row>
    <row r="1094" spans="1:12" s="163" customFormat="1" ht="12.75">
      <c r="A1094" s="158">
        <v>67</v>
      </c>
      <c r="B1094" s="159" t="s">
        <v>3612</v>
      </c>
      <c r="C1094" s="160" t="s">
        <v>3613</v>
      </c>
      <c r="D1094" s="224" t="s">
        <v>1099</v>
      </c>
      <c r="E1094" s="160" t="s">
        <v>3281</v>
      </c>
      <c r="F1094" s="160" t="s">
        <v>844</v>
      </c>
      <c r="G1094" s="160" t="s">
        <v>3281</v>
      </c>
      <c r="H1094" s="368" t="s">
        <v>3403</v>
      </c>
      <c r="I1094" s="368" t="s">
        <v>1481</v>
      </c>
      <c r="J1094" s="162"/>
      <c r="K1094" s="346"/>
      <c r="L1094" s="17" t="s">
        <v>455</v>
      </c>
    </row>
    <row r="1095" spans="1:9" ht="12.75">
      <c r="A1095" s="18">
        <v>67</v>
      </c>
      <c r="B1095" s="17" t="s">
        <v>4701</v>
      </c>
      <c r="C1095" s="19" t="s">
        <v>4702</v>
      </c>
      <c r="D1095" s="137">
        <v>34124</v>
      </c>
      <c r="E1095" s="19" t="s">
        <v>3528</v>
      </c>
      <c r="F1095" s="19" t="s">
        <v>4061</v>
      </c>
      <c r="G1095" s="19" t="s">
        <v>4061</v>
      </c>
      <c r="H1095" s="368" t="s">
        <v>3401</v>
      </c>
      <c r="I1095" s="368" t="s">
        <v>1481</v>
      </c>
    </row>
    <row r="1096" spans="1:9" ht="12.75">
      <c r="A1096" s="153">
        <v>67</v>
      </c>
      <c r="B1096" s="168" t="s">
        <v>4478</v>
      </c>
      <c r="C1096" s="166" t="s">
        <v>4698</v>
      </c>
      <c r="D1096" s="244">
        <v>38036</v>
      </c>
      <c r="E1096" s="166" t="s">
        <v>4682</v>
      </c>
      <c r="F1096" s="166" t="s">
        <v>4683</v>
      </c>
      <c r="G1096" s="166" t="s">
        <v>4682</v>
      </c>
      <c r="H1096" s="368" t="s">
        <v>3413</v>
      </c>
      <c r="I1096" s="368" t="s">
        <v>1481</v>
      </c>
    </row>
    <row r="1097" spans="1:9" ht="12.75">
      <c r="A1097" s="18">
        <v>67</v>
      </c>
      <c r="B1097" s="17" t="s">
        <v>4703</v>
      </c>
      <c r="C1097" s="19" t="s">
        <v>4704</v>
      </c>
      <c r="D1097" s="137">
        <v>34481</v>
      </c>
      <c r="E1097" s="19" t="s">
        <v>3898</v>
      </c>
      <c r="F1097" s="19"/>
      <c r="G1097" s="19" t="s">
        <v>3898</v>
      </c>
      <c r="H1097" s="368" t="s">
        <v>3403</v>
      </c>
      <c r="I1097" s="368" t="s">
        <v>1481</v>
      </c>
    </row>
    <row r="1098" spans="1:9" ht="12.75">
      <c r="A1098" s="18">
        <v>67</v>
      </c>
      <c r="B1098" s="17" t="s">
        <v>4705</v>
      </c>
      <c r="C1098" s="19" t="s">
        <v>4706</v>
      </c>
      <c r="D1098" s="137">
        <v>34857</v>
      </c>
      <c r="E1098" s="19" t="s">
        <v>4487</v>
      </c>
      <c r="F1098" s="19"/>
      <c r="G1098" s="19" t="s">
        <v>4487</v>
      </c>
      <c r="H1098" s="368" t="s">
        <v>3426</v>
      </c>
      <c r="I1098" s="368" t="s">
        <v>1481</v>
      </c>
    </row>
    <row r="1099" spans="2:7" ht="12.75">
      <c r="B1099" s="17"/>
      <c r="E1099" s="19"/>
      <c r="F1099" s="19"/>
      <c r="G1099" s="19"/>
    </row>
    <row r="1100" spans="2:7" ht="12.75">
      <c r="B1100" s="17" t="s">
        <v>2758</v>
      </c>
      <c r="C1100" s="373" t="s">
        <v>3427</v>
      </c>
      <c r="D1100" s="169" t="s">
        <v>1975</v>
      </c>
      <c r="F1100" s="19" t="s">
        <v>1976</v>
      </c>
      <c r="G1100" s="21"/>
    </row>
    <row r="1101" spans="2:11" ht="12.75">
      <c r="B1101" s="444" t="s">
        <v>1974</v>
      </c>
      <c r="C1101" s="445"/>
      <c r="D1101" s="445"/>
      <c r="E1101" s="445"/>
      <c r="F1101" s="445"/>
      <c r="G1101" s="445"/>
      <c r="H1101" s="445"/>
      <c r="I1101" s="445"/>
      <c r="J1101" s="445"/>
      <c r="K1101" s="445"/>
    </row>
    <row r="1102" spans="2:7" ht="12.75">
      <c r="B1102" s="170" t="s">
        <v>912</v>
      </c>
      <c r="C1102" s="474" t="s">
        <v>3428</v>
      </c>
      <c r="D1102" s="475"/>
      <c r="E1102" s="21" t="s">
        <v>1973</v>
      </c>
      <c r="G1102" s="19"/>
    </row>
    <row r="1103" spans="2:7" ht="12.75">
      <c r="B1103" s="17"/>
      <c r="C1103" s="474" t="s">
        <v>1977</v>
      </c>
      <c r="D1103" s="446"/>
      <c r="E1103" s="446"/>
      <c r="F1103" s="19"/>
      <c r="G1103" s="19"/>
    </row>
    <row r="1104" spans="2:7" ht="12.75">
      <c r="B1104" s="17"/>
      <c r="C1104" s="176" t="s">
        <v>3429</v>
      </c>
      <c r="D1104" s="137" t="s">
        <v>1972</v>
      </c>
      <c r="E1104" s="19"/>
      <c r="F1104" s="19"/>
      <c r="G1104" s="19"/>
    </row>
    <row r="1105" spans="2:7" ht="12.75">
      <c r="B1105" s="17"/>
      <c r="E1105" s="19"/>
      <c r="F1105" s="19"/>
      <c r="G1105" s="19"/>
    </row>
    <row r="1106" spans="2:7" ht="15">
      <c r="B1106" s="288" t="s">
        <v>3773</v>
      </c>
      <c r="E1106" s="19"/>
      <c r="F1106" s="19"/>
      <c r="G1106" s="19"/>
    </row>
    <row r="1107" spans="2:7" ht="12.75">
      <c r="B1107" s="17" t="s">
        <v>1010</v>
      </c>
      <c r="E1107" s="19"/>
      <c r="F1107" s="19"/>
      <c r="G1107" s="19"/>
    </row>
    <row r="1108" spans="1:12" s="139" customFormat="1" ht="25.5">
      <c r="A1108" s="138"/>
      <c r="B1108" s="139" t="s">
        <v>3515</v>
      </c>
      <c r="C1108" s="140" t="s">
        <v>1440</v>
      </c>
      <c r="D1108" s="141" t="s">
        <v>2061</v>
      </c>
      <c r="E1108" s="140" t="s">
        <v>4244</v>
      </c>
      <c r="F1108" s="140" t="s">
        <v>1716</v>
      </c>
      <c r="G1108" s="140" t="s">
        <v>4544</v>
      </c>
      <c r="H1108" s="494" t="s">
        <v>4545</v>
      </c>
      <c r="I1108" s="491"/>
      <c r="J1108" s="491"/>
      <c r="K1108" s="12"/>
      <c r="L1108" s="143" t="s">
        <v>823</v>
      </c>
    </row>
    <row r="1109" spans="1:12" s="139" customFormat="1" ht="25.5">
      <c r="A1109" s="144" t="s">
        <v>4643</v>
      </c>
      <c r="B1109" s="145" t="s">
        <v>4773</v>
      </c>
      <c r="C1109" s="146" t="s">
        <v>3329</v>
      </c>
      <c r="D1109" s="147" t="s">
        <v>4094</v>
      </c>
      <c r="E1109" s="146" t="s">
        <v>3323</v>
      </c>
      <c r="F1109" s="146" t="s">
        <v>4095</v>
      </c>
      <c r="G1109" s="146" t="s">
        <v>4096</v>
      </c>
      <c r="H1109" s="489" t="s">
        <v>3324</v>
      </c>
      <c r="I1109" s="489"/>
      <c r="J1109" s="489"/>
      <c r="K1109" s="344"/>
      <c r="L1109" s="148" t="s">
        <v>822</v>
      </c>
    </row>
    <row r="1110" spans="1:12" ht="12.75">
      <c r="A1110" s="153">
        <v>68</v>
      </c>
      <c r="B1110" s="154" t="s">
        <v>4707</v>
      </c>
      <c r="C1110" s="156" t="s">
        <v>4708</v>
      </c>
      <c r="D1110" s="186">
        <v>38036</v>
      </c>
      <c r="E1110" s="156" t="s">
        <v>668</v>
      </c>
      <c r="F1110" s="156"/>
      <c r="G1110" s="156" t="s">
        <v>3898</v>
      </c>
      <c r="H1110" s="490" t="s">
        <v>832</v>
      </c>
      <c r="I1110" s="490"/>
      <c r="J1110" s="490"/>
      <c r="K1110" s="2"/>
      <c r="L1110" s="17" t="s">
        <v>3056</v>
      </c>
    </row>
    <row r="1111" spans="1:7" ht="12.75">
      <c r="A1111" s="18">
        <v>68</v>
      </c>
      <c r="B1111" s="17" t="s">
        <v>4709</v>
      </c>
      <c r="C1111" s="19" t="s">
        <v>4710</v>
      </c>
      <c r="D1111" s="137">
        <v>31932</v>
      </c>
      <c r="E1111" s="19" t="s">
        <v>1164</v>
      </c>
      <c r="F1111" s="19"/>
      <c r="G1111" s="19" t="s">
        <v>1164</v>
      </c>
    </row>
    <row r="1112" spans="1:11" ht="12.75">
      <c r="A1112" s="18">
        <v>68</v>
      </c>
      <c r="B1112" s="17" t="s">
        <v>4711</v>
      </c>
      <c r="C1112" s="19" t="s">
        <v>4712</v>
      </c>
      <c r="D1112" s="137">
        <v>36566</v>
      </c>
      <c r="E1112" s="19" t="s">
        <v>4713</v>
      </c>
      <c r="F1112" s="19" t="s">
        <v>3933</v>
      </c>
      <c r="G1112" s="19" t="s">
        <v>3932</v>
      </c>
      <c r="H1112" s="490" t="s">
        <v>832</v>
      </c>
      <c r="I1112" s="490"/>
      <c r="J1112" s="490"/>
      <c r="K1112" s="2"/>
    </row>
    <row r="1113" spans="1:11" ht="12.75">
      <c r="A1113" s="18">
        <v>68</v>
      </c>
      <c r="B1113" s="17" t="s">
        <v>1844</v>
      </c>
      <c r="C1113" s="19" t="s">
        <v>1845</v>
      </c>
      <c r="D1113" s="137">
        <v>39139</v>
      </c>
      <c r="E1113" s="19" t="s">
        <v>728</v>
      </c>
      <c r="F1113" s="19" t="s">
        <v>1000</v>
      </c>
      <c r="G1113" s="19" t="s">
        <v>728</v>
      </c>
      <c r="K1113" s="2"/>
    </row>
    <row r="1114" spans="1:11" ht="12.75">
      <c r="A1114" s="18">
        <v>68</v>
      </c>
      <c r="B1114" s="17" t="s">
        <v>481</v>
      </c>
      <c r="C1114" s="19" t="s">
        <v>482</v>
      </c>
      <c r="D1114" s="137">
        <v>38790</v>
      </c>
      <c r="E1114" s="19" t="s">
        <v>4059</v>
      </c>
      <c r="F1114" s="19" t="s">
        <v>4058</v>
      </c>
      <c r="G1114" s="19" t="s">
        <v>4059</v>
      </c>
      <c r="K1114" s="2"/>
    </row>
    <row r="1115" spans="1:7" ht="12.75">
      <c r="A1115" s="18">
        <v>68</v>
      </c>
      <c r="B1115" s="17" t="s">
        <v>4714</v>
      </c>
      <c r="C1115" s="19" t="s">
        <v>4715</v>
      </c>
      <c r="D1115" s="137">
        <v>35157</v>
      </c>
      <c r="E1115" s="19" t="s">
        <v>4059</v>
      </c>
      <c r="F1115" s="19" t="s">
        <v>226</v>
      </c>
      <c r="G1115" s="19" t="s">
        <v>4059</v>
      </c>
    </row>
    <row r="1116" spans="1:7" ht="12.75">
      <c r="A1116" s="153">
        <v>68</v>
      </c>
      <c r="B1116" s="154" t="s">
        <v>4716</v>
      </c>
      <c r="C1116" s="156" t="s">
        <v>4717</v>
      </c>
      <c r="D1116" s="186">
        <v>38036</v>
      </c>
      <c r="E1116" s="156" t="s">
        <v>4718</v>
      </c>
      <c r="F1116" s="156" t="s">
        <v>4445</v>
      </c>
      <c r="G1116" s="156" t="s">
        <v>4718</v>
      </c>
    </row>
    <row r="1117" spans="1:7" ht="12.75">
      <c r="A1117" s="153">
        <v>68</v>
      </c>
      <c r="B1117" s="154" t="s">
        <v>4719</v>
      </c>
      <c r="C1117" s="156" t="s">
        <v>4720</v>
      </c>
      <c r="D1117" s="186">
        <v>38036</v>
      </c>
      <c r="E1117" s="156" t="s">
        <v>4718</v>
      </c>
      <c r="F1117" s="156" t="s">
        <v>4445</v>
      </c>
      <c r="G1117" s="156" t="s">
        <v>4718</v>
      </c>
    </row>
    <row r="1118" spans="1:12" ht="12.75">
      <c r="A1118" s="18">
        <v>68</v>
      </c>
      <c r="B1118" s="17" t="s">
        <v>4834</v>
      </c>
      <c r="C1118" s="19" t="s">
        <v>4835</v>
      </c>
      <c r="D1118" s="137">
        <v>35852</v>
      </c>
      <c r="E1118" s="19" t="s">
        <v>4061</v>
      </c>
      <c r="F1118" s="19"/>
      <c r="G1118" s="19" t="s">
        <v>4061</v>
      </c>
      <c r="L1118" s="17" t="s">
        <v>452</v>
      </c>
    </row>
    <row r="1119" spans="1:7" ht="12.75">
      <c r="A1119" s="18">
        <v>68</v>
      </c>
      <c r="B1119" s="17" t="s">
        <v>4836</v>
      </c>
      <c r="C1119" s="19" t="s">
        <v>4837</v>
      </c>
      <c r="D1119" s="137">
        <v>32659</v>
      </c>
      <c r="E1119" s="19" t="s">
        <v>4061</v>
      </c>
      <c r="F1119" s="19"/>
      <c r="G1119" s="19" t="s">
        <v>4061</v>
      </c>
    </row>
    <row r="1120" spans="1:11" ht="12.75">
      <c r="A1120" s="18">
        <v>68</v>
      </c>
      <c r="B1120" s="17" t="s">
        <v>4838</v>
      </c>
      <c r="C1120" s="19" t="s">
        <v>4839</v>
      </c>
      <c r="D1120" s="137">
        <v>34086</v>
      </c>
      <c r="E1120" s="19" t="s">
        <v>4061</v>
      </c>
      <c r="F1120" s="19"/>
      <c r="G1120" s="19" t="s">
        <v>4061</v>
      </c>
      <c r="H1120" s="490" t="s">
        <v>832</v>
      </c>
      <c r="I1120" s="490"/>
      <c r="J1120" s="490"/>
      <c r="K1120" s="2"/>
    </row>
    <row r="1121" spans="1:7" ht="12.75">
      <c r="A1121" s="18">
        <v>68</v>
      </c>
      <c r="B1121" s="17" t="s">
        <v>4840</v>
      </c>
      <c r="C1121" s="19" t="s">
        <v>4841</v>
      </c>
      <c r="D1121" s="137">
        <v>36944</v>
      </c>
      <c r="E1121" s="19">
        <v>5344</v>
      </c>
      <c r="F1121" s="19" t="s">
        <v>3932</v>
      </c>
      <c r="G1121" s="19" t="s">
        <v>3932</v>
      </c>
    </row>
    <row r="1122" spans="1:7" ht="12.75">
      <c r="A1122" s="18">
        <v>68</v>
      </c>
      <c r="B1122" s="17" t="s">
        <v>4842</v>
      </c>
      <c r="C1122" s="19" t="s">
        <v>4843</v>
      </c>
      <c r="D1122" s="137">
        <v>35852</v>
      </c>
      <c r="E1122" s="19">
        <v>5344</v>
      </c>
      <c r="F1122" s="19" t="s">
        <v>3933</v>
      </c>
      <c r="G1122" s="19" t="s">
        <v>3932</v>
      </c>
    </row>
    <row r="1123" spans="1:7" ht="12.75">
      <c r="A1123" s="18">
        <v>68</v>
      </c>
      <c r="B1123" s="17" t="s">
        <v>4844</v>
      </c>
      <c r="C1123" s="19" t="s">
        <v>4845</v>
      </c>
      <c r="D1123" s="137">
        <v>35852</v>
      </c>
      <c r="E1123" s="19">
        <v>5161</v>
      </c>
      <c r="F1123" s="19" t="s">
        <v>3933</v>
      </c>
      <c r="G1123" s="19" t="s">
        <v>3932</v>
      </c>
    </row>
    <row r="1124" spans="1:7" ht="12.75">
      <c r="A1124" s="18">
        <v>68</v>
      </c>
      <c r="B1124" s="17" t="s">
        <v>4846</v>
      </c>
      <c r="C1124" s="19" t="s">
        <v>4847</v>
      </c>
      <c r="D1124" s="137">
        <v>33038</v>
      </c>
      <c r="E1124" s="19" t="s">
        <v>4053</v>
      </c>
      <c r="F1124" s="19"/>
      <c r="G1124" s="19" t="s">
        <v>4053</v>
      </c>
    </row>
    <row r="1125" spans="1:7" ht="12.75">
      <c r="A1125" s="18">
        <v>68</v>
      </c>
      <c r="B1125" s="17" t="s">
        <v>2567</v>
      </c>
      <c r="C1125" s="19" t="s">
        <v>2568</v>
      </c>
      <c r="D1125" s="137">
        <v>38790</v>
      </c>
      <c r="E1125" s="19" t="s">
        <v>3933</v>
      </c>
      <c r="F1125" s="19"/>
      <c r="G1125" s="19" t="s">
        <v>3932</v>
      </c>
    </row>
    <row r="1126" spans="1:12" ht="12.75">
      <c r="A1126" s="18">
        <v>68</v>
      </c>
      <c r="B1126" s="17" t="s">
        <v>4848</v>
      </c>
      <c r="C1126" s="19" t="s">
        <v>4849</v>
      </c>
      <c r="D1126" s="137">
        <v>34857</v>
      </c>
      <c r="E1126" s="19" t="s">
        <v>1512</v>
      </c>
      <c r="F1126" s="19" t="s">
        <v>4614</v>
      </c>
      <c r="G1126" s="19" t="s">
        <v>1512</v>
      </c>
      <c r="L1126" s="17" t="s">
        <v>450</v>
      </c>
    </row>
    <row r="1127" spans="1:7" ht="12.75">
      <c r="A1127" s="18">
        <v>68</v>
      </c>
      <c r="B1127" s="17" t="s">
        <v>4850</v>
      </c>
      <c r="C1127" s="19" t="s">
        <v>4851</v>
      </c>
      <c r="D1127" s="137">
        <v>33038</v>
      </c>
      <c r="E1127" s="19" t="s">
        <v>4852</v>
      </c>
      <c r="F1127" s="19" t="s">
        <v>3827</v>
      </c>
      <c r="G1127" s="19" t="s">
        <v>3827</v>
      </c>
    </row>
    <row r="1128" spans="1:7" ht="12.75">
      <c r="A1128" s="18">
        <v>68</v>
      </c>
      <c r="B1128" s="17" t="s">
        <v>4853</v>
      </c>
      <c r="C1128" s="19" t="s">
        <v>4854</v>
      </c>
      <c r="D1128" s="137">
        <v>35852</v>
      </c>
      <c r="E1128" s="19">
        <v>5289</v>
      </c>
      <c r="F1128" s="19" t="s">
        <v>3898</v>
      </c>
      <c r="G1128" s="19">
        <v>5289</v>
      </c>
    </row>
    <row r="1129" spans="1:7" ht="12.75">
      <c r="A1129" s="153">
        <v>68</v>
      </c>
      <c r="B1129" s="154" t="s">
        <v>4855</v>
      </c>
      <c r="C1129" s="156" t="s">
        <v>4856</v>
      </c>
      <c r="D1129" s="186">
        <v>38036</v>
      </c>
      <c r="E1129" s="156" t="s">
        <v>728</v>
      </c>
      <c r="F1129" s="156" t="s">
        <v>1000</v>
      </c>
      <c r="G1129" s="156" t="s">
        <v>728</v>
      </c>
    </row>
    <row r="1130" spans="2:11" ht="12.75">
      <c r="B1130" s="17"/>
      <c r="E1130" s="19"/>
      <c r="F1130" s="19"/>
      <c r="G1130" s="19"/>
      <c r="J1130" s="124"/>
      <c r="K1130" s="348"/>
    </row>
    <row r="1131" spans="2:11" ht="12.75">
      <c r="B1131" s="17"/>
      <c r="E1131" s="19"/>
      <c r="F1131" s="19"/>
      <c r="G1131" s="19"/>
      <c r="J1131" s="124"/>
      <c r="K1131" s="348"/>
    </row>
    <row r="1132" spans="2:7" ht="15">
      <c r="B1132" s="288" t="s">
        <v>3774</v>
      </c>
      <c r="E1132" s="19"/>
      <c r="F1132" s="19"/>
      <c r="G1132" s="19"/>
    </row>
    <row r="1133" spans="2:7" ht="12.75">
      <c r="B1133" s="17" t="s">
        <v>1010</v>
      </c>
      <c r="E1133" s="19"/>
      <c r="F1133" s="19"/>
      <c r="G1133" s="19"/>
    </row>
    <row r="1134" spans="1:12" s="139" customFormat="1" ht="25.5">
      <c r="A1134" s="138"/>
      <c r="B1134" s="139" t="s">
        <v>3515</v>
      </c>
      <c r="C1134" s="140" t="s">
        <v>1440</v>
      </c>
      <c r="D1134" s="141" t="s">
        <v>2061</v>
      </c>
      <c r="E1134" s="140" t="s">
        <v>4244</v>
      </c>
      <c r="F1134" s="140" t="s">
        <v>1716</v>
      </c>
      <c r="G1134" s="140" t="s">
        <v>4544</v>
      </c>
      <c r="H1134" s="494" t="s">
        <v>4545</v>
      </c>
      <c r="I1134" s="491"/>
      <c r="J1134" s="491"/>
      <c r="K1134" s="12"/>
      <c r="L1134" s="143" t="s">
        <v>823</v>
      </c>
    </row>
    <row r="1135" spans="1:12" s="139" customFormat="1" ht="25.5">
      <c r="A1135" s="144" t="s">
        <v>4643</v>
      </c>
      <c r="B1135" s="145" t="s">
        <v>4773</v>
      </c>
      <c r="C1135" s="146" t="s">
        <v>3329</v>
      </c>
      <c r="D1135" s="147" t="s">
        <v>4094</v>
      </c>
      <c r="E1135" s="146" t="s">
        <v>3323</v>
      </c>
      <c r="F1135" s="146" t="s">
        <v>4095</v>
      </c>
      <c r="G1135" s="146" t="s">
        <v>4096</v>
      </c>
      <c r="H1135" s="489" t="s">
        <v>3324</v>
      </c>
      <c r="I1135" s="489"/>
      <c r="J1135" s="489"/>
      <c r="K1135" s="344"/>
      <c r="L1135" s="148" t="s">
        <v>822</v>
      </c>
    </row>
    <row r="1136" spans="1:11" ht="12.75">
      <c r="A1136" s="18">
        <v>68</v>
      </c>
      <c r="B1136" s="17" t="s">
        <v>1425</v>
      </c>
      <c r="C1136" s="19" t="s">
        <v>1426</v>
      </c>
      <c r="D1136" s="137">
        <v>38694</v>
      </c>
      <c r="E1136" s="19" t="s">
        <v>4061</v>
      </c>
      <c r="F1136" s="19"/>
      <c r="G1136" s="19" t="s">
        <v>4061</v>
      </c>
      <c r="J1136" s="124"/>
      <c r="K1136" s="348"/>
    </row>
    <row r="1137" spans="1:11" ht="12.75">
      <c r="A1137" s="153"/>
      <c r="B1137" s="154"/>
      <c r="C1137" s="156"/>
      <c r="D1137" s="186"/>
      <c r="E1137" s="156"/>
      <c r="F1137" s="156"/>
      <c r="G1137" s="156"/>
      <c r="K1137" s="2"/>
    </row>
    <row r="1138" spans="1:11" ht="12.75">
      <c r="A1138" s="153"/>
      <c r="B1138" s="154"/>
      <c r="C1138" s="156"/>
      <c r="D1138" s="186"/>
      <c r="E1138" s="156"/>
      <c r="F1138" s="156"/>
      <c r="G1138" s="156"/>
      <c r="K1138" s="2"/>
    </row>
    <row r="1139" spans="1:7" ht="15">
      <c r="A1139" s="153"/>
      <c r="B1139" s="303" t="s">
        <v>1120</v>
      </c>
      <c r="C1139" s="156" t="s">
        <v>123</v>
      </c>
      <c r="D1139" s="186"/>
      <c r="E1139" s="156"/>
      <c r="F1139" s="156"/>
      <c r="G1139" s="156"/>
    </row>
    <row r="1140" spans="1:7" ht="12.75">
      <c r="A1140" s="153"/>
      <c r="B1140" s="17" t="s">
        <v>1061</v>
      </c>
      <c r="C1140" s="156"/>
      <c r="D1140" s="186" t="s">
        <v>913</v>
      </c>
      <c r="E1140" s="156"/>
      <c r="F1140" s="156"/>
      <c r="G1140" s="156"/>
    </row>
    <row r="1141" spans="1:12" s="139" customFormat="1" ht="25.5">
      <c r="A1141" s="138"/>
      <c r="B1141" s="139" t="s">
        <v>3515</v>
      </c>
      <c r="C1141" s="140" t="s">
        <v>1440</v>
      </c>
      <c r="D1141" s="141" t="s">
        <v>2061</v>
      </c>
      <c r="E1141" s="140" t="s">
        <v>4244</v>
      </c>
      <c r="F1141" s="140" t="s">
        <v>1716</v>
      </c>
      <c r="G1141" s="140" t="s">
        <v>4544</v>
      </c>
      <c r="H1141" s="494" t="s">
        <v>4545</v>
      </c>
      <c r="I1141" s="491"/>
      <c r="J1141" s="491"/>
      <c r="K1141" s="12"/>
      <c r="L1141" s="143" t="s">
        <v>823</v>
      </c>
    </row>
    <row r="1142" spans="1:12" s="139" customFormat="1" ht="25.5">
      <c r="A1142" s="144" t="s">
        <v>4643</v>
      </c>
      <c r="B1142" s="145" t="s">
        <v>4773</v>
      </c>
      <c r="C1142" s="146" t="s">
        <v>3329</v>
      </c>
      <c r="D1142" s="147" t="s">
        <v>4094</v>
      </c>
      <c r="E1142" s="146" t="s">
        <v>3323</v>
      </c>
      <c r="F1142" s="146" t="s">
        <v>4095</v>
      </c>
      <c r="G1142" s="146" t="s">
        <v>4096</v>
      </c>
      <c r="H1142" s="489" t="s">
        <v>3324</v>
      </c>
      <c r="I1142" s="489"/>
      <c r="J1142" s="489"/>
      <c r="K1142" s="344"/>
      <c r="L1142" s="148" t="s">
        <v>822</v>
      </c>
    </row>
    <row r="1143" spans="1:7" ht="12.75">
      <c r="A1143" s="187">
        <v>691</v>
      </c>
      <c r="B1143" s="17" t="s">
        <v>4857</v>
      </c>
      <c r="C1143" s="19">
        <v>59110</v>
      </c>
      <c r="D1143" s="137">
        <v>37600</v>
      </c>
      <c r="E1143" s="19">
        <v>5343</v>
      </c>
      <c r="F1143" s="19" t="s">
        <v>3932</v>
      </c>
      <c r="G1143" s="19">
        <v>5343</v>
      </c>
    </row>
    <row r="1144" spans="1:7" ht="12.75">
      <c r="A1144" s="187">
        <v>691</v>
      </c>
      <c r="B1144" s="17" t="s">
        <v>4859</v>
      </c>
      <c r="C1144" s="19" t="s">
        <v>4860</v>
      </c>
      <c r="D1144" s="137">
        <v>33255</v>
      </c>
      <c r="E1144" s="19" t="s">
        <v>4387</v>
      </c>
      <c r="F1144" s="19" t="s">
        <v>4236</v>
      </c>
      <c r="G1144" s="19" t="s">
        <v>4387</v>
      </c>
    </row>
    <row r="1145" spans="1:7" ht="12.75">
      <c r="A1145" s="187">
        <v>691</v>
      </c>
      <c r="B1145" s="17" t="s">
        <v>4861</v>
      </c>
      <c r="C1145" s="19" t="s">
        <v>4862</v>
      </c>
      <c r="D1145" s="137">
        <v>35593</v>
      </c>
      <c r="E1145" s="19">
        <v>5166</v>
      </c>
      <c r="F1145" s="19" t="s">
        <v>666</v>
      </c>
      <c r="G1145" s="19">
        <v>5166</v>
      </c>
    </row>
    <row r="1146" spans="1:12" ht="12.75">
      <c r="A1146" s="187">
        <v>691</v>
      </c>
      <c r="B1146" s="17" t="s">
        <v>4863</v>
      </c>
      <c r="C1146" s="19" t="s">
        <v>4864</v>
      </c>
      <c r="D1146" s="137">
        <v>36566</v>
      </c>
      <c r="E1146" s="19" t="s">
        <v>728</v>
      </c>
      <c r="F1146" s="19" t="s">
        <v>226</v>
      </c>
      <c r="G1146" s="19" t="s">
        <v>728</v>
      </c>
      <c r="L1146" s="17" t="s">
        <v>450</v>
      </c>
    </row>
    <row r="1147" spans="1:12" s="163" customFormat="1" ht="12.75">
      <c r="A1147" s="253">
        <v>691</v>
      </c>
      <c r="B1147" s="159" t="s">
        <v>1101</v>
      </c>
      <c r="C1147" s="160" t="s">
        <v>1102</v>
      </c>
      <c r="D1147" s="224" t="s">
        <v>1099</v>
      </c>
      <c r="E1147" s="160" t="s">
        <v>670</v>
      </c>
      <c r="F1147" s="160" t="s">
        <v>3932</v>
      </c>
      <c r="G1147" s="160" t="s">
        <v>3932</v>
      </c>
      <c r="H1147" s="162"/>
      <c r="I1147" s="20"/>
      <c r="J1147" s="162"/>
      <c r="K1147" s="346"/>
      <c r="L1147" s="159" t="s">
        <v>450</v>
      </c>
    </row>
    <row r="1148" spans="1:12" s="163" customFormat="1" ht="12.75">
      <c r="A1148" s="253">
        <v>691</v>
      </c>
      <c r="B1148" s="159" t="s">
        <v>1103</v>
      </c>
      <c r="C1148" s="160" t="s">
        <v>1104</v>
      </c>
      <c r="D1148" s="224" t="s">
        <v>1099</v>
      </c>
      <c r="E1148" s="160" t="s">
        <v>3560</v>
      </c>
      <c r="F1148" s="160" t="s">
        <v>1587</v>
      </c>
      <c r="G1148" s="160" t="s">
        <v>3560</v>
      </c>
      <c r="H1148" s="162"/>
      <c r="I1148" s="20"/>
      <c r="J1148" s="162"/>
      <c r="K1148" s="346"/>
      <c r="L1148" s="159" t="s">
        <v>450</v>
      </c>
    </row>
    <row r="1149" spans="1:12" ht="12.75">
      <c r="A1149" s="187">
        <v>691</v>
      </c>
      <c r="B1149" s="17" t="s">
        <v>479</v>
      </c>
      <c r="C1149" s="19" t="s">
        <v>480</v>
      </c>
      <c r="D1149" s="137">
        <v>38790</v>
      </c>
      <c r="E1149" s="19" t="s">
        <v>728</v>
      </c>
      <c r="F1149" s="19" t="s">
        <v>1000</v>
      </c>
      <c r="G1149" s="19" t="s">
        <v>728</v>
      </c>
      <c r="L1149" s="159" t="s">
        <v>450</v>
      </c>
    </row>
    <row r="1150" spans="1:7" ht="12.75">
      <c r="A1150" s="187">
        <v>691</v>
      </c>
      <c r="B1150" s="154" t="s">
        <v>2313</v>
      </c>
      <c r="C1150" s="156" t="s">
        <v>4865</v>
      </c>
      <c r="D1150" s="186">
        <v>38036</v>
      </c>
      <c r="E1150" s="156" t="s">
        <v>4866</v>
      </c>
      <c r="F1150" s="156" t="s">
        <v>3933</v>
      </c>
      <c r="G1150" s="156" t="s">
        <v>3932</v>
      </c>
    </row>
    <row r="1151" spans="1:7" ht="12.75">
      <c r="A1151" s="187">
        <v>691</v>
      </c>
      <c r="B1151" s="17" t="s">
        <v>1822</v>
      </c>
      <c r="C1151" s="19" t="s">
        <v>1823</v>
      </c>
      <c r="D1151" s="137">
        <v>37313</v>
      </c>
      <c r="E1151" s="19">
        <v>5224</v>
      </c>
      <c r="F1151" s="19" t="s">
        <v>4061</v>
      </c>
      <c r="G1151" s="19" t="s">
        <v>4061</v>
      </c>
    </row>
    <row r="1152" spans="1:12" s="163" customFormat="1" ht="12.75">
      <c r="A1152" s="253">
        <v>691</v>
      </c>
      <c r="B1152" s="159" t="s">
        <v>1105</v>
      </c>
      <c r="C1152" s="160" t="s">
        <v>1106</v>
      </c>
      <c r="D1152" s="224" t="s">
        <v>1099</v>
      </c>
      <c r="E1152" s="160" t="s">
        <v>4057</v>
      </c>
      <c r="F1152" s="160" t="s">
        <v>1587</v>
      </c>
      <c r="G1152" s="160" t="s">
        <v>669</v>
      </c>
      <c r="H1152" s="162"/>
      <c r="I1152" s="20"/>
      <c r="J1152" s="162"/>
      <c r="K1152" s="346"/>
      <c r="L1152" s="17" t="s">
        <v>450</v>
      </c>
    </row>
    <row r="1153" spans="1:12" ht="12.75">
      <c r="A1153" s="187">
        <v>691</v>
      </c>
      <c r="B1153" s="154" t="s">
        <v>1824</v>
      </c>
      <c r="C1153" s="156" t="s">
        <v>1825</v>
      </c>
      <c r="D1153" s="186">
        <v>38036</v>
      </c>
      <c r="E1153" s="156" t="s">
        <v>1826</v>
      </c>
      <c r="F1153" s="156" t="s">
        <v>4548</v>
      </c>
      <c r="G1153" s="156" t="s">
        <v>1826</v>
      </c>
      <c r="L1153" s="17" t="s">
        <v>450</v>
      </c>
    </row>
    <row r="1154" spans="1:7" ht="12.75">
      <c r="A1154" s="187">
        <v>691</v>
      </c>
      <c r="B1154" s="17" t="s">
        <v>1827</v>
      </c>
      <c r="C1154" s="19" t="s">
        <v>1828</v>
      </c>
      <c r="D1154" s="137">
        <v>37600</v>
      </c>
      <c r="E1154" s="19" t="s">
        <v>671</v>
      </c>
      <c r="F1154" s="19" t="s">
        <v>4548</v>
      </c>
      <c r="G1154" s="19" t="s">
        <v>671</v>
      </c>
    </row>
    <row r="1155" spans="1:12" ht="12.75">
      <c r="A1155" s="187">
        <v>691</v>
      </c>
      <c r="B1155" s="17" t="s">
        <v>1829</v>
      </c>
      <c r="C1155" s="19" t="s">
        <v>1830</v>
      </c>
      <c r="D1155" s="137">
        <v>36207</v>
      </c>
      <c r="E1155" s="19" t="s">
        <v>4551</v>
      </c>
      <c r="F1155" s="19" t="s">
        <v>4552</v>
      </c>
      <c r="G1155" s="19" t="s">
        <v>4551</v>
      </c>
      <c r="L1155" s="17" t="s">
        <v>450</v>
      </c>
    </row>
    <row r="1156" spans="1:12" s="163" customFormat="1" ht="12.75">
      <c r="A1156" s="253">
        <v>691</v>
      </c>
      <c r="B1156" s="159" t="s">
        <v>1118</v>
      </c>
      <c r="C1156" s="160" t="s">
        <v>1119</v>
      </c>
      <c r="D1156" s="224" t="s">
        <v>1099</v>
      </c>
      <c r="E1156" s="160" t="s">
        <v>4057</v>
      </c>
      <c r="F1156" s="160" t="s">
        <v>4058</v>
      </c>
      <c r="G1156" s="160" t="s">
        <v>4057</v>
      </c>
      <c r="H1156" s="162"/>
      <c r="I1156" s="20"/>
      <c r="J1156" s="162"/>
      <c r="K1156" s="346"/>
      <c r="L1156" s="159"/>
    </row>
    <row r="1157" spans="1:7" ht="12.75">
      <c r="A1157" s="187">
        <v>691</v>
      </c>
      <c r="B1157" s="17" t="s">
        <v>1831</v>
      </c>
      <c r="C1157" s="19" t="s">
        <v>1832</v>
      </c>
      <c r="D1157" s="137">
        <v>36944</v>
      </c>
      <c r="E1157" s="19" t="s">
        <v>728</v>
      </c>
      <c r="F1157" s="19" t="s">
        <v>226</v>
      </c>
      <c r="G1157" s="19" t="s">
        <v>728</v>
      </c>
    </row>
    <row r="1158" spans="1:12" ht="12.75">
      <c r="A1158" s="187">
        <v>691</v>
      </c>
      <c r="B1158" s="17" t="s">
        <v>1833</v>
      </c>
      <c r="C1158" s="19" t="s">
        <v>4089</v>
      </c>
      <c r="D1158" s="137">
        <v>37600</v>
      </c>
      <c r="E1158" s="19">
        <v>5235</v>
      </c>
      <c r="F1158" s="19" t="s">
        <v>1587</v>
      </c>
      <c r="G1158" s="19">
        <v>5235</v>
      </c>
      <c r="L1158" s="159" t="s">
        <v>455</v>
      </c>
    </row>
    <row r="1159" spans="1:7" ht="12.75">
      <c r="A1159" s="187">
        <v>691</v>
      </c>
      <c r="B1159" s="17" t="s">
        <v>4090</v>
      </c>
      <c r="C1159" s="19" t="s">
        <v>4091</v>
      </c>
      <c r="D1159" s="137">
        <v>35157</v>
      </c>
      <c r="E1159" s="19" t="s">
        <v>4059</v>
      </c>
      <c r="F1159" s="19" t="s">
        <v>4058</v>
      </c>
      <c r="G1159" s="19" t="s">
        <v>4059</v>
      </c>
    </row>
    <row r="1160" spans="1:7" ht="12.75">
      <c r="A1160" s="187">
        <v>691</v>
      </c>
      <c r="B1160" s="168" t="s">
        <v>2149</v>
      </c>
      <c r="C1160" s="166" t="s">
        <v>4858</v>
      </c>
      <c r="D1160" s="244">
        <v>38036</v>
      </c>
      <c r="E1160" s="166" t="s">
        <v>2312</v>
      </c>
      <c r="F1160" s="166" t="s">
        <v>3932</v>
      </c>
      <c r="G1160" s="166" t="s">
        <v>3932</v>
      </c>
    </row>
    <row r="1161" spans="1:7" ht="12.75">
      <c r="A1161" s="187">
        <v>691</v>
      </c>
      <c r="B1161" s="17" t="s">
        <v>4092</v>
      </c>
      <c r="C1161" s="19" t="s">
        <v>4093</v>
      </c>
      <c r="D1161" s="137">
        <v>37530</v>
      </c>
      <c r="E1161" s="19" t="s">
        <v>987</v>
      </c>
      <c r="F1161" s="19" t="s">
        <v>2851</v>
      </c>
      <c r="G1161" s="19" t="s">
        <v>987</v>
      </c>
    </row>
    <row r="1162" spans="1:7" ht="12.75">
      <c r="A1162" s="187">
        <v>691</v>
      </c>
      <c r="B1162" s="154" t="s">
        <v>2852</v>
      </c>
      <c r="C1162" s="156" t="s">
        <v>2853</v>
      </c>
      <c r="D1162" s="186">
        <v>38036</v>
      </c>
      <c r="E1162" s="156" t="s">
        <v>2854</v>
      </c>
      <c r="F1162" s="156" t="s">
        <v>4058</v>
      </c>
      <c r="G1162" s="156" t="s">
        <v>2854</v>
      </c>
    </row>
    <row r="1163" spans="1:7" ht="12.75">
      <c r="A1163" s="187">
        <v>691</v>
      </c>
      <c r="B1163" s="17" t="s">
        <v>2855</v>
      </c>
      <c r="C1163" s="19" t="s">
        <v>2856</v>
      </c>
      <c r="D1163" s="137">
        <v>35593</v>
      </c>
      <c r="E1163" s="19" t="s">
        <v>992</v>
      </c>
      <c r="F1163" s="19" t="s">
        <v>2857</v>
      </c>
      <c r="G1163" s="19" t="s">
        <v>992</v>
      </c>
    </row>
    <row r="1164" spans="1:7" ht="12.75">
      <c r="A1164" s="187">
        <v>691</v>
      </c>
      <c r="B1164" s="17" t="s">
        <v>1840</v>
      </c>
      <c r="C1164" s="19" t="s">
        <v>1841</v>
      </c>
      <c r="D1164" s="137">
        <v>39139</v>
      </c>
      <c r="E1164" s="19" t="s">
        <v>4061</v>
      </c>
      <c r="F1164" s="19"/>
      <c r="G1164" s="19" t="s">
        <v>4061</v>
      </c>
    </row>
    <row r="1165" spans="1:7" ht="12.75">
      <c r="A1165" s="187">
        <v>691</v>
      </c>
      <c r="B1165" s="154" t="s">
        <v>2862</v>
      </c>
      <c r="C1165" s="156" t="s">
        <v>2863</v>
      </c>
      <c r="D1165" s="186">
        <v>38036</v>
      </c>
      <c r="E1165" s="156" t="s">
        <v>4718</v>
      </c>
      <c r="F1165" s="156" t="s">
        <v>4061</v>
      </c>
      <c r="G1165" s="156" t="s">
        <v>4718</v>
      </c>
    </row>
    <row r="1166" spans="1:7" ht="12.75">
      <c r="A1166" s="187">
        <v>691</v>
      </c>
      <c r="B1166" s="17" t="s">
        <v>2864</v>
      </c>
      <c r="C1166" s="19" t="s">
        <v>2865</v>
      </c>
      <c r="D1166" s="137">
        <v>34481</v>
      </c>
      <c r="E1166" s="19" t="s">
        <v>2866</v>
      </c>
      <c r="F1166" s="19" t="s">
        <v>2867</v>
      </c>
      <c r="G1166" s="19" t="s">
        <v>2866</v>
      </c>
    </row>
    <row r="1167" spans="1:12" ht="12.75">
      <c r="A1167" s="187">
        <v>691</v>
      </c>
      <c r="B1167" s="154" t="s">
        <v>2868</v>
      </c>
      <c r="C1167" s="156" t="s">
        <v>2869</v>
      </c>
      <c r="D1167" s="186">
        <v>38036</v>
      </c>
      <c r="E1167" s="156" t="s">
        <v>4057</v>
      </c>
      <c r="F1167" s="254" t="s">
        <v>4552</v>
      </c>
      <c r="G1167" s="166" t="s">
        <v>4057</v>
      </c>
      <c r="L1167" s="17" t="s">
        <v>450</v>
      </c>
    </row>
    <row r="1168" spans="1:7" ht="12.75">
      <c r="A1168" s="187">
        <v>691</v>
      </c>
      <c r="B1168" s="17" t="s">
        <v>2870</v>
      </c>
      <c r="C1168" s="19" t="s">
        <v>2871</v>
      </c>
      <c r="D1168" s="137">
        <v>34086</v>
      </c>
      <c r="E1168" s="19" t="s">
        <v>357</v>
      </c>
      <c r="F1168" s="19" t="s">
        <v>3933</v>
      </c>
      <c r="G1168" s="19" t="s">
        <v>3932</v>
      </c>
    </row>
    <row r="1169" spans="1:7" ht="12.75">
      <c r="A1169" s="187">
        <v>691</v>
      </c>
      <c r="B1169" s="17" t="s">
        <v>2872</v>
      </c>
      <c r="C1169" s="19" t="s">
        <v>2873</v>
      </c>
      <c r="D1169" s="137">
        <v>37600</v>
      </c>
      <c r="E1169" s="19" t="s">
        <v>2874</v>
      </c>
      <c r="F1169" s="19" t="s">
        <v>4236</v>
      </c>
      <c r="G1169" s="19" t="s">
        <v>2874</v>
      </c>
    </row>
    <row r="1170" spans="1:12" ht="12.75">
      <c r="A1170" s="187">
        <v>691</v>
      </c>
      <c r="B1170" s="154" t="s">
        <v>2875</v>
      </c>
      <c r="C1170" s="156" t="s">
        <v>2876</v>
      </c>
      <c r="D1170" s="186">
        <v>38036</v>
      </c>
      <c r="E1170" s="156" t="s">
        <v>3898</v>
      </c>
      <c r="F1170" s="156"/>
      <c r="G1170" s="156" t="s">
        <v>3898</v>
      </c>
      <c r="L1170" s="17" t="s">
        <v>453</v>
      </c>
    </row>
    <row r="1171" spans="1:12" ht="12.75">
      <c r="A1171" s="187">
        <v>691</v>
      </c>
      <c r="B1171" s="17" t="s">
        <v>2877</v>
      </c>
      <c r="C1171" s="19" t="s">
        <v>2878</v>
      </c>
      <c r="D1171" s="137">
        <v>37570</v>
      </c>
      <c r="E1171" s="19" t="s">
        <v>3898</v>
      </c>
      <c r="F1171" s="19"/>
      <c r="G1171" s="19" t="s">
        <v>3898</v>
      </c>
      <c r="L1171" s="17" t="s">
        <v>453</v>
      </c>
    </row>
    <row r="1172" spans="1:12" s="163" customFormat="1" ht="12.75">
      <c r="A1172" s="253">
        <v>691</v>
      </c>
      <c r="B1172" s="159" t="s">
        <v>1111</v>
      </c>
      <c r="C1172" s="160" t="s">
        <v>1114</v>
      </c>
      <c r="D1172" s="224" t="s">
        <v>1099</v>
      </c>
      <c r="E1172" s="160" t="s">
        <v>3898</v>
      </c>
      <c r="F1172" s="160"/>
      <c r="G1172" s="160" t="s">
        <v>3898</v>
      </c>
      <c r="H1172" s="162"/>
      <c r="I1172" s="20"/>
      <c r="J1172" s="162"/>
      <c r="K1172" s="346"/>
      <c r="L1172" s="17" t="s">
        <v>453</v>
      </c>
    </row>
    <row r="1173" spans="1:7" ht="12.75">
      <c r="A1173" s="187">
        <v>691</v>
      </c>
      <c r="B1173" s="17" t="s">
        <v>2879</v>
      </c>
      <c r="C1173" s="19" t="s">
        <v>2880</v>
      </c>
      <c r="D1173" s="137">
        <v>35852</v>
      </c>
      <c r="E1173" s="19" t="s">
        <v>3898</v>
      </c>
      <c r="F1173" s="19"/>
      <c r="G1173" s="19" t="s">
        <v>3898</v>
      </c>
    </row>
    <row r="1174" spans="1:7" ht="12.75">
      <c r="A1174" s="187">
        <v>691</v>
      </c>
      <c r="B1174" s="17" t="s">
        <v>2882</v>
      </c>
      <c r="C1174" s="19" t="s">
        <v>2883</v>
      </c>
      <c r="D1174" s="137">
        <v>36566</v>
      </c>
      <c r="E1174" s="19">
        <v>5289</v>
      </c>
      <c r="F1174" s="19" t="s">
        <v>3898</v>
      </c>
      <c r="G1174" s="19">
        <v>5289</v>
      </c>
    </row>
    <row r="1175" spans="1:12" ht="12.75">
      <c r="A1175" s="187">
        <v>691</v>
      </c>
      <c r="B1175" s="17" t="s">
        <v>2884</v>
      </c>
      <c r="C1175" s="19" t="s">
        <v>2885</v>
      </c>
      <c r="D1175" s="137">
        <v>37600</v>
      </c>
      <c r="E1175" s="19" t="s">
        <v>4057</v>
      </c>
      <c r="F1175" s="19" t="s">
        <v>4058</v>
      </c>
      <c r="G1175" s="19" t="s">
        <v>4057</v>
      </c>
      <c r="L1175" s="159" t="s">
        <v>455</v>
      </c>
    </row>
    <row r="1176" spans="1:7" ht="12.75">
      <c r="A1176" s="187">
        <v>691</v>
      </c>
      <c r="B1176" s="17" t="s">
        <v>2886</v>
      </c>
      <c r="C1176" s="19" t="s">
        <v>2887</v>
      </c>
      <c r="D1176" s="137">
        <v>36207</v>
      </c>
      <c r="E1176" s="19">
        <v>5077</v>
      </c>
      <c r="F1176" s="19" t="s">
        <v>4061</v>
      </c>
      <c r="G1176" s="19" t="s">
        <v>4061</v>
      </c>
    </row>
    <row r="1177" spans="1:7" ht="12.75">
      <c r="A1177" s="187">
        <v>691</v>
      </c>
      <c r="B1177" s="17" t="s">
        <v>2888</v>
      </c>
      <c r="C1177" s="19" t="s">
        <v>2889</v>
      </c>
      <c r="D1177" s="137">
        <v>32659</v>
      </c>
      <c r="E1177" s="19">
        <v>5289</v>
      </c>
      <c r="F1177" s="19" t="s">
        <v>4061</v>
      </c>
      <c r="G1177" s="19">
        <v>5289</v>
      </c>
    </row>
    <row r="1178" spans="1:12" s="163" customFormat="1" ht="12.75">
      <c r="A1178" s="253">
        <v>691</v>
      </c>
      <c r="B1178" s="159" t="s">
        <v>1115</v>
      </c>
      <c r="C1178" s="160" t="s">
        <v>1112</v>
      </c>
      <c r="D1178" s="224" t="s">
        <v>1099</v>
      </c>
      <c r="E1178" s="160" t="s">
        <v>1113</v>
      </c>
      <c r="F1178" s="160" t="s">
        <v>4058</v>
      </c>
      <c r="G1178" s="160" t="s">
        <v>4634</v>
      </c>
      <c r="H1178" s="162"/>
      <c r="I1178" s="20"/>
      <c r="J1178" s="162"/>
      <c r="K1178" s="346"/>
      <c r="L1178" s="159" t="s">
        <v>450</v>
      </c>
    </row>
    <row r="1179" spans="1:12" s="163" customFormat="1" ht="12.75">
      <c r="A1179" s="253">
        <v>691</v>
      </c>
      <c r="B1179" s="159" t="s">
        <v>1838</v>
      </c>
      <c r="C1179" s="160" t="s">
        <v>1839</v>
      </c>
      <c r="D1179" s="224">
        <v>39139</v>
      </c>
      <c r="E1179" s="160" t="s">
        <v>728</v>
      </c>
      <c r="F1179" s="160" t="s">
        <v>1000</v>
      </c>
      <c r="G1179" s="160" t="s">
        <v>728</v>
      </c>
      <c r="H1179" s="162"/>
      <c r="I1179" s="20"/>
      <c r="J1179" s="162"/>
      <c r="K1179" s="346"/>
      <c r="L1179" s="159"/>
    </row>
    <row r="1180" spans="1:12" s="163" customFormat="1" ht="12.75">
      <c r="A1180" s="253">
        <v>691</v>
      </c>
      <c r="B1180" s="159" t="s">
        <v>1842</v>
      </c>
      <c r="C1180" s="160" t="s">
        <v>1843</v>
      </c>
      <c r="D1180" s="224">
        <v>39139</v>
      </c>
      <c r="E1180" s="160" t="s">
        <v>4718</v>
      </c>
      <c r="F1180" s="160" t="s">
        <v>3898</v>
      </c>
      <c r="G1180" s="160" t="s">
        <v>4718</v>
      </c>
      <c r="H1180" s="162"/>
      <c r="I1180" s="20"/>
      <c r="J1180" s="162"/>
      <c r="K1180" s="346"/>
      <c r="L1180" s="17" t="s">
        <v>450</v>
      </c>
    </row>
    <row r="1181" spans="1:7" ht="12.75">
      <c r="A1181" s="187">
        <v>691</v>
      </c>
      <c r="B1181" s="17" t="s">
        <v>2890</v>
      </c>
      <c r="C1181" s="19" t="s">
        <v>2891</v>
      </c>
      <c r="D1181" s="137">
        <v>37313</v>
      </c>
      <c r="E1181" s="19" t="s">
        <v>987</v>
      </c>
      <c r="F1181" s="19" t="s">
        <v>4553</v>
      </c>
      <c r="G1181" s="19" t="s">
        <v>987</v>
      </c>
    </row>
    <row r="1182" spans="1:12" s="163" customFormat="1" ht="12.75">
      <c r="A1182" s="253">
        <v>691</v>
      </c>
      <c r="B1182" s="159" t="s">
        <v>1116</v>
      </c>
      <c r="C1182" s="160" t="s">
        <v>1117</v>
      </c>
      <c r="D1182" s="224" t="s">
        <v>1099</v>
      </c>
      <c r="E1182" s="160" t="s">
        <v>4057</v>
      </c>
      <c r="F1182" s="160" t="s">
        <v>4058</v>
      </c>
      <c r="G1182" s="160" t="s">
        <v>4057</v>
      </c>
      <c r="H1182" s="162"/>
      <c r="I1182" s="20"/>
      <c r="J1182" s="162"/>
      <c r="K1182" s="346"/>
      <c r="L1182" s="159"/>
    </row>
    <row r="1183" spans="1:7" ht="12.75">
      <c r="A1183" s="187">
        <v>691</v>
      </c>
      <c r="B1183" s="17" t="s">
        <v>2892</v>
      </c>
      <c r="C1183" s="19" t="s">
        <v>3918</v>
      </c>
      <c r="D1183" s="137">
        <v>34086</v>
      </c>
      <c r="E1183" s="19" t="s">
        <v>4551</v>
      </c>
      <c r="F1183" s="19" t="s">
        <v>3898</v>
      </c>
      <c r="G1183" s="19" t="s">
        <v>4551</v>
      </c>
    </row>
    <row r="1184" spans="1:7" ht="12.75">
      <c r="A1184" s="187">
        <v>691</v>
      </c>
      <c r="B1184" s="154" t="s">
        <v>3919</v>
      </c>
      <c r="C1184" s="156">
        <v>59111</v>
      </c>
      <c r="D1184" s="186">
        <v>38036</v>
      </c>
      <c r="E1184" s="156" t="s">
        <v>2312</v>
      </c>
      <c r="F1184" s="156" t="s">
        <v>3932</v>
      </c>
      <c r="G1184" s="156" t="s">
        <v>3932</v>
      </c>
    </row>
    <row r="1185" spans="1:7" ht="12.75">
      <c r="A1185" s="187">
        <v>691</v>
      </c>
      <c r="B1185" s="17" t="s">
        <v>3922</v>
      </c>
      <c r="C1185" s="19" t="s">
        <v>3923</v>
      </c>
      <c r="D1185" s="137">
        <v>36207</v>
      </c>
      <c r="E1185" s="19" t="s">
        <v>4718</v>
      </c>
      <c r="F1185" s="19" t="s">
        <v>3898</v>
      </c>
      <c r="G1185" s="19" t="s">
        <v>4718</v>
      </c>
    </row>
    <row r="1186" spans="1:7" ht="12.75">
      <c r="A1186" s="187">
        <v>691</v>
      </c>
      <c r="B1186" s="17" t="s">
        <v>3924</v>
      </c>
      <c r="C1186" s="19" t="s">
        <v>3925</v>
      </c>
      <c r="D1186" s="137">
        <v>37600</v>
      </c>
      <c r="E1186" s="19" t="s">
        <v>3926</v>
      </c>
      <c r="F1186" s="19" t="s">
        <v>3927</v>
      </c>
      <c r="G1186" s="19" t="s">
        <v>3926</v>
      </c>
    </row>
    <row r="1187" spans="1:12" s="163" customFormat="1" ht="12.75">
      <c r="A1187" s="253">
        <v>691</v>
      </c>
      <c r="B1187" s="159" t="s">
        <v>1107</v>
      </c>
      <c r="C1187" s="160" t="s">
        <v>1108</v>
      </c>
      <c r="D1187" s="224" t="s">
        <v>1099</v>
      </c>
      <c r="E1187" s="160">
        <v>5571</v>
      </c>
      <c r="F1187" s="160" t="s">
        <v>4445</v>
      </c>
      <c r="G1187" s="160">
        <v>5571</v>
      </c>
      <c r="H1187" s="162"/>
      <c r="I1187" s="20"/>
      <c r="J1187" s="162"/>
      <c r="K1187" s="346"/>
      <c r="L1187" s="159" t="s">
        <v>450</v>
      </c>
    </row>
    <row r="1188" spans="1:7" ht="12.75">
      <c r="A1188" s="187">
        <v>691</v>
      </c>
      <c r="B1188" s="17" t="s">
        <v>3928</v>
      </c>
      <c r="C1188" s="19" t="s">
        <v>3929</v>
      </c>
      <c r="D1188" s="137">
        <v>37313</v>
      </c>
      <c r="E1188" s="19">
        <v>5448</v>
      </c>
      <c r="F1188" s="19" t="s">
        <v>3933</v>
      </c>
      <c r="G1188" s="19" t="s">
        <v>3932</v>
      </c>
    </row>
    <row r="1189" spans="1:12" s="163" customFormat="1" ht="12.75">
      <c r="A1189" s="187">
        <v>691</v>
      </c>
      <c r="B1189" s="159" t="s">
        <v>1097</v>
      </c>
      <c r="C1189" s="160" t="s">
        <v>1098</v>
      </c>
      <c r="D1189" s="224" t="s">
        <v>1099</v>
      </c>
      <c r="E1189" s="160" t="s">
        <v>1100</v>
      </c>
      <c r="F1189" s="160" t="s">
        <v>3933</v>
      </c>
      <c r="G1189" s="160" t="s">
        <v>1100</v>
      </c>
      <c r="H1189" s="162"/>
      <c r="I1189" s="20"/>
      <c r="J1189" s="162"/>
      <c r="K1189" s="346"/>
      <c r="L1189" s="159"/>
    </row>
    <row r="1190" spans="1:7" ht="12.75">
      <c r="A1190" s="187">
        <v>691</v>
      </c>
      <c r="B1190" s="17" t="s">
        <v>3930</v>
      </c>
      <c r="C1190" s="19" t="s">
        <v>3931</v>
      </c>
      <c r="D1190" s="137">
        <v>37313</v>
      </c>
      <c r="E1190" s="19">
        <v>5476</v>
      </c>
      <c r="F1190" s="19" t="s">
        <v>666</v>
      </c>
      <c r="G1190" s="19">
        <v>5476</v>
      </c>
    </row>
    <row r="1191" spans="1:12" ht="12.75">
      <c r="A1191" s="187">
        <v>691</v>
      </c>
      <c r="B1191" s="17" t="s">
        <v>1837</v>
      </c>
      <c r="C1191" s="19" t="s">
        <v>4620</v>
      </c>
      <c r="D1191" s="137">
        <v>36207</v>
      </c>
      <c r="E1191" s="19">
        <v>5476</v>
      </c>
      <c r="F1191" s="19" t="s">
        <v>3827</v>
      </c>
      <c r="G1191" s="19">
        <v>5476</v>
      </c>
      <c r="L1191" s="17" t="s">
        <v>450</v>
      </c>
    </row>
    <row r="1192" spans="1:12" ht="12.75">
      <c r="A1192" s="187">
        <v>691</v>
      </c>
      <c r="B1192" s="17" t="s">
        <v>475</v>
      </c>
      <c r="C1192" s="19" t="s">
        <v>476</v>
      </c>
      <c r="D1192" s="137">
        <v>38790</v>
      </c>
      <c r="E1192" s="19" t="s">
        <v>4551</v>
      </c>
      <c r="F1192" s="19" t="s">
        <v>4552</v>
      </c>
      <c r="G1192" s="19" t="s">
        <v>4551</v>
      </c>
      <c r="L1192" s="17" t="s">
        <v>450</v>
      </c>
    </row>
    <row r="1193" spans="1:7" ht="12.75">
      <c r="A1193" s="187">
        <v>691</v>
      </c>
      <c r="B1193" s="17" t="s">
        <v>4623</v>
      </c>
      <c r="C1193" s="19" t="s">
        <v>4624</v>
      </c>
      <c r="D1193" s="137">
        <v>36566</v>
      </c>
      <c r="E1193" s="19">
        <v>5031</v>
      </c>
      <c r="F1193" s="19" t="s">
        <v>4552</v>
      </c>
      <c r="G1193" s="19">
        <v>5031</v>
      </c>
    </row>
    <row r="1194" spans="1:12" s="163" customFormat="1" ht="12.75">
      <c r="A1194" s="253">
        <v>691</v>
      </c>
      <c r="B1194" s="159" t="s">
        <v>1109</v>
      </c>
      <c r="C1194" s="160" t="s">
        <v>1110</v>
      </c>
      <c r="D1194" s="224" t="s">
        <v>1099</v>
      </c>
      <c r="E1194" s="160" t="s">
        <v>4718</v>
      </c>
      <c r="F1194" s="160" t="s">
        <v>3898</v>
      </c>
      <c r="G1194" s="160" t="s">
        <v>4718</v>
      </c>
      <c r="H1194" s="162"/>
      <c r="I1194" s="20"/>
      <c r="J1194" s="162"/>
      <c r="K1194" s="346"/>
      <c r="L1194" s="159" t="s">
        <v>450</v>
      </c>
    </row>
    <row r="1195" spans="1:12" ht="12.75">
      <c r="A1195" s="187">
        <v>691</v>
      </c>
      <c r="B1195" s="17" t="s">
        <v>473</v>
      </c>
      <c r="C1195" s="19" t="s">
        <v>474</v>
      </c>
      <c r="D1195" s="137">
        <v>38790</v>
      </c>
      <c r="E1195" s="19" t="s">
        <v>213</v>
      </c>
      <c r="F1195" s="19" t="s">
        <v>3932</v>
      </c>
      <c r="G1195" s="19" t="s">
        <v>213</v>
      </c>
      <c r="L1195" s="17" t="s">
        <v>450</v>
      </c>
    </row>
    <row r="1196" spans="1:12" ht="12.75">
      <c r="A1196" s="187">
        <v>691</v>
      </c>
      <c r="B1196" s="17" t="s">
        <v>477</v>
      </c>
      <c r="C1196" s="19" t="s">
        <v>478</v>
      </c>
      <c r="D1196" s="137">
        <v>38790</v>
      </c>
      <c r="E1196" s="19" t="s">
        <v>728</v>
      </c>
      <c r="F1196" s="19" t="s">
        <v>1000</v>
      </c>
      <c r="G1196" s="19" t="s">
        <v>728</v>
      </c>
      <c r="L1196" s="17" t="s">
        <v>450</v>
      </c>
    </row>
    <row r="1197" spans="1:7" ht="12.75">
      <c r="A1197" s="187"/>
      <c r="B1197" s="17"/>
      <c r="E1197" s="19"/>
      <c r="F1197" s="19"/>
      <c r="G1197" s="19"/>
    </row>
    <row r="1198" spans="1:7" ht="12.75">
      <c r="A1198" s="187"/>
      <c r="B1198" s="17"/>
      <c r="E1198" s="19"/>
      <c r="F1198" s="19"/>
      <c r="G1198" s="19"/>
    </row>
    <row r="1199" spans="1:7" ht="12.75">
      <c r="A1199" s="187"/>
      <c r="B1199" s="17"/>
      <c r="E1199" s="19"/>
      <c r="F1199" s="19"/>
      <c r="G1199" s="19"/>
    </row>
    <row r="1200" spans="1:7" ht="12.75">
      <c r="A1200" s="187"/>
      <c r="B1200" s="17"/>
      <c r="E1200" s="19"/>
      <c r="F1200" s="19"/>
      <c r="G1200" s="19"/>
    </row>
    <row r="1201" spans="1:7" ht="12.75">
      <c r="A1201" s="187"/>
      <c r="B1201" s="17"/>
      <c r="E1201" s="19"/>
      <c r="F1201" s="19"/>
      <c r="G1201" s="19"/>
    </row>
    <row r="1202" spans="1:7" ht="12.75">
      <c r="A1202" s="187"/>
      <c r="B1202" s="17"/>
      <c r="E1202" s="19"/>
      <c r="F1202" s="19"/>
      <c r="G1202" s="19"/>
    </row>
    <row r="1203" spans="1:7" ht="12.75">
      <c r="A1203" s="187"/>
      <c r="B1203" s="17"/>
      <c r="E1203" s="19"/>
      <c r="F1203" s="19"/>
      <c r="G1203" s="19"/>
    </row>
    <row r="1204" spans="1:7" ht="12.75">
      <c r="A1204" s="187"/>
      <c r="B1204" s="17"/>
      <c r="E1204" s="19"/>
      <c r="F1204" s="19"/>
      <c r="G1204" s="19"/>
    </row>
    <row r="1205" spans="1:7" ht="15">
      <c r="A1205" s="153"/>
      <c r="B1205" s="458" t="s">
        <v>3775</v>
      </c>
      <c r="C1205" s="459"/>
      <c r="D1205" s="459"/>
      <c r="E1205" s="459"/>
      <c r="F1205" s="166"/>
      <c r="G1205" s="166"/>
    </row>
    <row r="1206" spans="1:7" ht="12.75">
      <c r="A1206" s="153"/>
      <c r="B1206" s="17" t="s">
        <v>1061</v>
      </c>
      <c r="C1206" s="156"/>
      <c r="D1206" s="17" t="s">
        <v>1198</v>
      </c>
      <c r="E1206" s="156"/>
      <c r="F1206" s="156"/>
      <c r="G1206" s="156"/>
    </row>
    <row r="1207" spans="1:12" s="139" customFormat="1" ht="25.5">
      <c r="A1207" s="138"/>
      <c r="B1207" s="139" t="s">
        <v>3515</v>
      </c>
      <c r="C1207" s="140" t="s">
        <v>1440</v>
      </c>
      <c r="D1207" s="141" t="s">
        <v>2061</v>
      </c>
      <c r="E1207" s="140" t="s">
        <v>4244</v>
      </c>
      <c r="F1207" s="140" t="s">
        <v>1716</v>
      </c>
      <c r="G1207" s="140" t="s">
        <v>4544</v>
      </c>
      <c r="H1207" s="494" t="s">
        <v>4545</v>
      </c>
      <c r="I1207" s="491"/>
      <c r="J1207" s="491"/>
      <c r="K1207" s="12"/>
      <c r="L1207" s="143" t="s">
        <v>823</v>
      </c>
    </row>
    <row r="1208" spans="1:12" s="139" customFormat="1" ht="25.5">
      <c r="A1208" s="144" t="s">
        <v>4643</v>
      </c>
      <c r="B1208" s="145" t="s">
        <v>4773</v>
      </c>
      <c r="C1208" s="146" t="s">
        <v>3329</v>
      </c>
      <c r="D1208" s="147" t="s">
        <v>4094</v>
      </c>
      <c r="E1208" s="146" t="s">
        <v>3323</v>
      </c>
      <c r="F1208" s="146" t="s">
        <v>4095</v>
      </c>
      <c r="G1208" s="146" t="s">
        <v>4096</v>
      </c>
      <c r="H1208" s="489" t="s">
        <v>3324</v>
      </c>
      <c r="I1208" s="489"/>
      <c r="J1208" s="489"/>
      <c r="K1208" s="344"/>
      <c r="L1208" s="148" t="s">
        <v>822</v>
      </c>
    </row>
    <row r="1209" spans="1:12" ht="12.75">
      <c r="A1209" s="187">
        <v>691</v>
      </c>
      <c r="B1209" s="17" t="s">
        <v>4626</v>
      </c>
      <c r="C1209" s="19" t="s">
        <v>4627</v>
      </c>
      <c r="D1209" s="137">
        <v>36424</v>
      </c>
      <c r="E1209" s="19">
        <v>5476</v>
      </c>
      <c r="F1209" s="19" t="s">
        <v>4058</v>
      </c>
      <c r="G1209" s="19">
        <v>5476</v>
      </c>
      <c r="L1209" s="17" t="s">
        <v>450</v>
      </c>
    </row>
    <row r="1210" spans="1:7" ht="12.75">
      <c r="A1210" s="187">
        <v>691</v>
      </c>
      <c r="B1210" s="17" t="s">
        <v>4135</v>
      </c>
      <c r="C1210" s="19" t="s">
        <v>4628</v>
      </c>
      <c r="D1210" s="137">
        <v>36035</v>
      </c>
      <c r="E1210" s="19" t="s">
        <v>4629</v>
      </c>
      <c r="F1210" s="19" t="s">
        <v>4236</v>
      </c>
      <c r="G1210" s="19" t="s">
        <v>4629</v>
      </c>
    </row>
    <row r="1211" spans="1:12" s="163" customFormat="1" ht="12.75">
      <c r="A1211" s="253">
        <v>691</v>
      </c>
      <c r="B1211" s="159" t="s">
        <v>602</v>
      </c>
      <c r="C1211" s="160" t="s">
        <v>603</v>
      </c>
      <c r="D1211" s="224">
        <v>39064</v>
      </c>
      <c r="E1211" s="160" t="s">
        <v>670</v>
      </c>
      <c r="F1211" s="160" t="s">
        <v>3827</v>
      </c>
      <c r="G1211" s="160" t="s">
        <v>670</v>
      </c>
      <c r="H1211" s="162"/>
      <c r="I1211" s="20"/>
      <c r="J1211" s="162"/>
      <c r="K1211" s="346"/>
      <c r="L1211" s="17" t="s">
        <v>450</v>
      </c>
    </row>
    <row r="1212" spans="1:7" ht="12.75">
      <c r="A1212" s="187">
        <v>691</v>
      </c>
      <c r="B1212" s="17" t="s">
        <v>4585</v>
      </c>
      <c r="C1212" s="19" t="s">
        <v>4586</v>
      </c>
      <c r="D1212" s="137">
        <v>37158</v>
      </c>
      <c r="E1212" s="19" t="s">
        <v>4078</v>
      </c>
      <c r="F1212" s="19" t="s">
        <v>1587</v>
      </c>
      <c r="G1212" s="19" t="s">
        <v>4078</v>
      </c>
    </row>
    <row r="1213" spans="1:7" ht="12.75">
      <c r="A1213" s="187">
        <v>691</v>
      </c>
      <c r="B1213" s="17" t="s">
        <v>1539</v>
      </c>
      <c r="C1213" s="19" t="s">
        <v>1540</v>
      </c>
      <c r="D1213" s="137">
        <v>38335</v>
      </c>
      <c r="E1213" s="19" t="s">
        <v>4061</v>
      </c>
      <c r="F1213" s="19"/>
      <c r="G1213" s="19" t="s">
        <v>4061</v>
      </c>
    </row>
    <row r="1214" spans="1:7" ht="12.75">
      <c r="A1214" s="187">
        <v>691</v>
      </c>
      <c r="B1214" s="17" t="s">
        <v>4595</v>
      </c>
      <c r="C1214" s="19" t="s">
        <v>4596</v>
      </c>
      <c r="D1214" s="137">
        <v>31931</v>
      </c>
      <c r="E1214" s="19" t="s">
        <v>4061</v>
      </c>
      <c r="F1214" s="19"/>
      <c r="G1214" s="19" t="s">
        <v>4061</v>
      </c>
    </row>
    <row r="1215" spans="1:7" ht="12.75">
      <c r="A1215" s="187">
        <v>691</v>
      </c>
      <c r="B1215" s="17" t="s">
        <v>4597</v>
      </c>
      <c r="C1215" s="19" t="s">
        <v>4598</v>
      </c>
      <c r="D1215" s="137">
        <v>35412</v>
      </c>
      <c r="E1215" s="19">
        <v>5119</v>
      </c>
      <c r="F1215" s="19" t="s">
        <v>3933</v>
      </c>
      <c r="G1215" s="19" t="s">
        <v>3932</v>
      </c>
    </row>
    <row r="1216" spans="1:12" ht="12.75">
      <c r="A1216" s="187">
        <v>691</v>
      </c>
      <c r="B1216" s="17" t="s">
        <v>4601</v>
      </c>
      <c r="C1216" s="19" t="s">
        <v>4602</v>
      </c>
      <c r="D1216" s="137">
        <v>36035</v>
      </c>
      <c r="E1216" s="19" t="s">
        <v>3898</v>
      </c>
      <c r="F1216" s="19"/>
      <c r="G1216" s="19" t="s">
        <v>3898</v>
      </c>
      <c r="L1216" s="17" t="s">
        <v>452</v>
      </c>
    </row>
    <row r="1217" spans="1:7" ht="12.75">
      <c r="A1217" s="187">
        <v>691</v>
      </c>
      <c r="B1217" s="17" t="s">
        <v>1545</v>
      </c>
      <c r="C1217" s="19" t="s">
        <v>1546</v>
      </c>
      <c r="D1217" s="137">
        <v>38335</v>
      </c>
      <c r="E1217" s="19" t="s">
        <v>3898</v>
      </c>
      <c r="F1217" s="19"/>
      <c r="G1217" s="19" t="s">
        <v>3898</v>
      </c>
    </row>
    <row r="1218" spans="1:7" ht="12.75">
      <c r="A1218" s="187">
        <v>691</v>
      </c>
      <c r="B1218" s="17" t="s">
        <v>4606</v>
      </c>
      <c r="C1218" s="19" t="s">
        <v>4607</v>
      </c>
      <c r="D1218" s="137">
        <v>35412</v>
      </c>
      <c r="E1218" s="19" t="s">
        <v>3898</v>
      </c>
      <c r="F1218" s="19"/>
      <c r="G1218" s="19" t="s">
        <v>3898</v>
      </c>
    </row>
    <row r="1219" spans="1:12" ht="12.75">
      <c r="A1219" s="187">
        <v>691</v>
      </c>
      <c r="B1219" s="17" t="s">
        <v>2258</v>
      </c>
      <c r="C1219" s="19" t="s">
        <v>2259</v>
      </c>
      <c r="D1219" s="137">
        <v>36424</v>
      </c>
      <c r="E1219" s="19" t="s">
        <v>3898</v>
      </c>
      <c r="F1219" s="19"/>
      <c r="G1219" s="19" t="s">
        <v>3898</v>
      </c>
      <c r="L1219" s="17" t="s">
        <v>452</v>
      </c>
    </row>
    <row r="1220" spans="1:12" ht="12.75">
      <c r="A1220" s="187">
        <v>691</v>
      </c>
      <c r="B1220" s="17" t="s">
        <v>2260</v>
      </c>
      <c r="C1220" s="19" t="s">
        <v>2261</v>
      </c>
      <c r="D1220" s="137">
        <v>37158</v>
      </c>
      <c r="E1220" s="19" t="s">
        <v>3898</v>
      </c>
      <c r="F1220" s="19"/>
      <c r="G1220" s="19" t="s">
        <v>3898</v>
      </c>
      <c r="L1220" s="17" t="s">
        <v>453</v>
      </c>
    </row>
    <row r="1221" spans="1:7" ht="12.75">
      <c r="A1221" s="187">
        <v>691</v>
      </c>
      <c r="B1221" s="17" t="s">
        <v>2272</v>
      </c>
      <c r="C1221" s="19" t="s">
        <v>2273</v>
      </c>
      <c r="D1221" s="137">
        <v>36768</v>
      </c>
      <c r="E1221" s="19" t="s">
        <v>4551</v>
      </c>
      <c r="F1221" s="19" t="s">
        <v>4552</v>
      </c>
      <c r="G1221" s="19" t="s">
        <v>4551</v>
      </c>
    </row>
    <row r="1222" spans="1:7" ht="12.75">
      <c r="A1222" s="187">
        <v>691</v>
      </c>
      <c r="B1222" s="17" t="s">
        <v>1548</v>
      </c>
      <c r="C1222" s="19" t="s">
        <v>1549</v>
      </c>
      <c r="D1222" s="137">
        <v>38335</v>
      </c>
      <c r="E1222" s="19" t="s">
        <v>4057</v>
      </c>
      <c r="F1222" s="19" t="s">
        <v>4058</v>
      </c>
      <c r="G1222" s="19" t="s">
        <v>4057</v>
      </c>
    </row>
    <row r="1223" spans="1:12" ht="12.75">
      <c r="A1223" s="187">
        <v>691</v>
      </c>
      <c r="B1223" s="17" t="s">
        <v>2276</v>
      </c>
      <c r="C1223" s="19" t="s">
        <v>2277</v>
      </c>
      <c r="D1223" s="137">
        <v>35412</v>
      </c>
      <c r="E1223" s="19" t="s">
        <v>4061</v>
      </c>
      <c r="F1223" s="19"/>
      <c r="G1223" s="19" t="s">
        <v>4061</v>
      </c>
      <c r="L1223" s="17" t="s">
        <v>452</v>
      </c>
    </row>
    <row r="1224" spans="1:7" ht="12.75">
      <c r="A1224" s="187">
        <v>691</v>
      </c>
      <c r="B1224" s="17" t="s">
        <v>4171</v>
      </c>
      <c r="C1224" s="19" t="s">
        <v>4172</v>
      </c>
      <c r="D1224" s="137">
        <v>38694</v>
      </c>
      <c r="E1224" s="19" t="s">
        <v>4551</v>
      </c>
      <c r="F1224" s="19" t="s">
        <v>4552</v>
      </c>
      <c r="G1224" s="19" t="s">
        <v>4551</v>
      </c>
    </row>
    <row r="1225" spans="1:7" ht="12.75">
      <c r="A1225" s="187">
        <v>691</v>
      </c>
      <c r="B1225" s="17" t="s">
        <v>2288</v>
      </c>
      <c r="C1225" s="19" t="s">
        <v>2289</v>
      </c>
      <c r="D1225" s="137">
        <v>34317</v>
      </c>
      <c r="E1225" s="19" t="s">
        <v>2290</v>
      </c>
      <c r="F1225" s="19" t="s">
        <v>4236</v>
      </c>
      <c r="G1225" s="19" t="s">
        <v>2290</v>
      </c>
    </row>
    <row r="1226" spans="1:12" ht="12.75">
      <c r="A1226" s="187">
        <v>691</v>
      </c>
      <c r="B1226" s="17" t="s">
        <v>2295</v>
      </c>
      <c r="C1226" s="19" t="s">
        <v>2296</v>
      </c>
      <c r="D1226" s="137">
        <v>36768</v>
      </c>
      <c r="E1226" s="19" t="s">
        <v>4625</v>
      </c>
      <c r="F1226" s="19" t="s">
        <v>226</v>
      </c>
      <c r="G1226" s="19" t="s">
        <v>4625</v>
      </c>
      <c r="L1226" s="17" t="s">
        <v>450</v>
      </c>
    </row>
    <row r="1227" spans="1:12" ht="12.75">
      <c r="A1227" s="187">
        <v>691</v>
      </c>
      <c r="B1227" s="17" t="s">
        <v>2297</v>
      </c>
      <c r="C1227" s="19" t="s">
        <v>2298</v>
      </c>
      <c r="D1227" s="137">
        <v>33255</v>
      </c>
      <c r="E1227" s="19" t="s">
        <v>4666</v>
      </c>
      <c r="F1227" s="19" t="s">
        <v>2299</v>
      </c>
      <c r="G1227" s="19" t="s">
        <v>4666</v>
      </c>
      <c r="L1227" s="17" t="s">
        <v>450</v>
      </c>
    </row>
    <row r="1228" spans="1:12" ht="12" customHeight="1">
      <c r="A1228" s="187">
        <v>691</v>
      </c>
      <c r="B1228" s="17" t="s">
        <v>1475</v>
      </c>
      <c r="C1228" s="19" t="s">
        <v>2304</v>
      </c>
      <c r="D1228" s="137">
        <v>37158</v>
      </c>
      <c r="E1228" s="19" t="s">
        <v>4634</v>
      </c>
      <c r="F1228" s="19" t="s">
        <v>4058</v>
      </c>
      <c r="G1228" s="19" t="s">
        <v>4634</v>
      </c>
      <c r="L1228" s="17" t="s">
        <v>450</v>
      </c>
    </row>
    <row r="1229" spans="1:12" ht="12.75">
      <c r="A1229" s="187">
        <v>691</v>
      </c>
      <c r="B1229" s="17" t="s">
        <v>3530</v>
      </c>
      <c r="C1229" s="19" t="s">
        <v>3531</v>
      </c>
      <c r="D1229" s="137">
        <v>37158</v>
      </c>
      <c r="E1229" s="19" t="s">
        <v>4634</v>
      </c>
      <c r="F1229" s="19" t="s">
        <v>4058</v>
      </c>
      <c r="G1229" s="19" t="s">
        <v>4634</v>
      </c>
      <c r="L1229" s="17" t="s">
        <v>450</v>
      </c>
    </row>
    <row r="1230" spans="1:7" ht="12.75">
      <c r="A1230" s="187"/>
      <c r="B1230" s="17"/>
      <c r="E1230" s="19"/>
      <c r="F1230" s="19"/>
      <c r="G1230" s="19"/>
    </row>
    <row r="1231" spans="1:7" ht="12.75">
      <c r="A1231" s="187"/>
      <c r="B1231" s="17"/>
      <c r="E1231" s="19"/>
      <c r="F1231" s="19"/>
      <c r="G1231" s="19"/>
    </row>
    <row r="1232" spans="1:7" ht="15">
      <c r="A1232" s="153"/>
      <c r="B1232" s="458" t="s">
        <v>3775</v>
      </c>
      <c r="C1232" s="459"/>
      <c r="D1232" s="459"/>
      <c r="E1232" s="459"/>
      <c r="F1232" s="166"/>
      <c r="G1232" s="166"/>
    </row>
    <row r="1233" spans="1:7" ht="12.75">
      <c r="A1233" s="153"/>
      <c r="B1233" s="17" t="s">
        <v>1061</v>
      </c>
      <c r="C1233" s="156"/>
      <c r="D1233" s="17" t="s">
        <v>1199</v>
      </c>
      <c r="E1233" s="156"/>
      <c r="F1233" s="156"/>
      <c r="G1233" s="156"/>
    </row>
    <row r="1234" spans="1:12" s="139" customFormat="1" ht="25.5">
      <c r="A1234" s="138"/>
      <c r="B1234" s="139" t="s">
        <v>3515</v>
      </c>
      <c r="C1234" s="140" t="s">
        <v>1440</v>
      </c>
      <c r="D1234" s="141" t="s">
        <v>2061</v>
      </c>
      <c r="E1234" s="140" t="s">
        <v>4244</v>
      </c>
      <c r="F1234" s="140" t="s">
        <v>1716</v>
      </c>
      <c r="G1234" s="140" t="s">
        <v>4544</v>
      </c>
      <c r="H1234" s="494" t="s">
        <v>4545</v>
      </c>
      <c r="I1234" s="494"/>
      <c r="J1234" s="494"/>
      <c r="K1234" s="352"/>
      <c r="L1234" s="143" t="s">
        <v>823</v>
      </c>
    </row>
    <row r="1235" spans="1:12" s="139" customFormat="1" ht="25.5">
      <c r="A1235" s="144" t="s">
        <v>4643</v>
      </c>
      <c r="B1235" s="145" t="s">
        <v>4773</v>
      </c>
      <c r="C1235" s="146" t="s">
        <v>3329</v>
      </c>
      <c r="D1235" s="147" t="s">
        <v>4094</v>
      </c>
      <c r="E1235" s="146" t="s">
        <v>3323</v>
      </c>
      <c r="F1235" s="146" t="s">
        <v>4095</v>
      </c>
      <c r="G1235" s="146" t="s">
        <v>4096</v>
      </c>
      <c r="H1235" s="489" t="s">
        <v>3324</v>
      </c>
      <c r="I1235" s="489"/>
      <c r="J1235" s="489"/>
      <c r="K1235" s="344"/>
      <c r="L1235" s="148" t="s">
        <v>822</v>
      </c>
    </row>
    <row r="1236" spans="1:7" ht="12.75">
      <c r="A1236" s="187">
        <v>692</v>
      </c>
      <c r="B1236" s="17" t="s">
        <v>4630</v>
      </c>
      <c r="C1236" s="19" t="s">
        <v>4631</v>
      </c>
      <c r="D1236" s="137">
        <v>33953</v>
      </c>
      <c r="E1236" s="19">
        <v>5289</v>
      </c>
      <c r="F1236" s="19" t="s">
        <v>3898</v>
      </c>
      <c r="G1236" s="19">
        <v>5289</v>
      </c>
    </row>
    <row r="1237" spans="1:7" ht="12.75">
      <c r="A1237" s="187">
        <v>692</v>
      </c>
      <c r="B1237" s="17" t="s">
        <v>4632</v>
      </c>
      <c r="C1237" s="19" t="s">
        <v>4633</v>
      </c>
      <c r="D1237" s="137">
        <v>36087</v>
      </c>
      <c r="E1237" s="19">
        <v>5224</v>
      </c>
      <c r="F1237" s="19" t="s">
        <v>4236</v>
      </c>
      <c r="G1237" s="19">
        <v>5224</v>
      </c>
    </row>
    <row r="1238" spans="1:12" ht="12.75">
      <c r="A1238" s="187">
        <v>692</v>
      </c>
      <c r="B1238" s="17" t="s">
        <v>2953</v>
      </c>
      <c r="C1238" s="19" t="s">
        <v>4635</v>
      </c>
      <c r="D1238" s="137">
        <v>33589</v>
      </c>
      <c r="E1238" s="19" t="s">
        <v>3898</v>
      </c>
      <c r="F1238" s="19"/>
      <c r="G1238" s="19" t="s">
        <v>3898</v>
      </c>
      <c r="L1238" s="17" t="s">
        <v>452</v>
      </c>
    </row>
    <row r="1239" spans="1:12" ht="12.75">
      <c r="A1239" s="187">
        <v>692</v>
      </c>
      <c r="B1239" s="17" t="s">
        <v>4636</v>
      </c>
      <c r="C1239" s="19" t="s">
        <v>4637</v>
      </c>
      <c r="D1239" s="137">
        <v>36768</v>
      </c>
      <c r="E1239" s="19" t="s">
        <v>728</v>
      </c>
      <c r="F1239" s="19" t="s">
        <v>226</v>
      </c>
      <c r="G1239" s="19" t="s">
        <v>728</v>
      </c>
      <c r="L1239" s="17" t="s">
        <v>450</v>
      </c>
    </row>
    <row r="1240" spans="1:12" ht="12.75">
      <c r="A1240" s="187">
        <v>692</v>
      </c>
      <c r="B1240" s="17" t="s">
        <v>2471</v>
      </c>
      <c r="C1240" s="19" t="s">
        <v>3849</v>
      </c>
      <c r="D1240" s="137">
        <v>38076</v>
      </c>
      <c r="E1240" s="19" t="s">
        <v>2472</v>
      </c>
      <c r="F1240" s="19" t="s">
        <v>1000</v>
      </c>
      <c r="G1240" s="19" t="s">
        <v>2472</v>
      </c>
      <c r="L1240" s="17" t="s">
        <v>450</v>
      </c>
    </row>
    <row r="1241" spans="1:7" ht="12.75">
      <c r="A1241" s="187">
        <v>692</v>
      </c>
      <c r="B1241" s="17" t="s">
        <v>4638</v>
      </c>
      <c r="C1241" s="19" t="s">
        <v>4639</v>
      </c>
      <c r="D1241" s="137">
        <v>34676</v>
      </c>
      <c r="E1241" s="19" t="s">
        <v>689</v>
      </c>
      <c r="F1241" s="19" t="s">
        <v>683</v>
      </c>
      <c r="G1241" s="19" t="s">
        <v>689</v>
      </c>
    </row>
    <row r="1242" spans="1:12" ht="12.75">
      <c r="A1242" s="187">
        <v>692</v>
      </c>
      <c r="B1242" s="17" t="s">
        <v>690</v>
      </c>
      <c r="C1242" s="19" t="s">
        <v>691</v>
      </c>
      <c r="D1242" s="137">
        <v>37530</v>
      </c>
      <c r="E1242" s="19" t="s">
        <v>1813</v>
      </c>
      <c r="F1242" s="19" t="s">
        <v>1814</v>
      </c>
      <c r="G1242" s="19" t="s">
        <v>1813</v>
      </c>
      <c r="L1242" s="17" t="s">
        <v>450</v>
      </c>
    </row>
    <row r="1243" spans="1:12" ht="12.75">
      <c r="A1243" s="187">
        <v>692</v>
      </c>
      <c r="B1243" s="17" t="s">
        <v>692</v>
      </c>
      <c r="C1243" s="19" t="s">
        <v>4583</v>
      </c>
      <c r="D1243" s="137">
        <v>36035</v>
      </c>
      <c r="E1243" s="19" t="s">
        <v>670</v>
      </c>
      <c r="F1243" s="19" t="s">
        <v>666</v>
      </c>
      <c r="G1243" s="19" t="s">
        <v>670</v>
      </c>
      <c r="L1243" s="17" t="s">
        <v>450</v>
      </c>
    </row>
    <row r="1244" spans="1:12" ht="12.75">
      <c r="A1244" s="187">
        <v>692</v>
      </c>
      <c r="B1244" s="17" t="s">
        <v>604</v>
      </c>
      <c r="C1244" s="19" t="s">
        <v>605</v>
      </c>
      <c r="D1244" s="137">
        <v>39064</v>
      </c>
      <c r="E1244" s="19" t="s">
        <v>4718</v>
      </c>
      <c r="F1244" s="19" t="s">
        <v>3932</v>
      </c>
      <c r="G1244" s="19" t="s">
        <v>3932</v>
      </c>
      <c r="L1244" s="17" t="s">
        <v>450</v>
      </c>
    </row>
    <row r="1245" spans="1:12" ht="12.75">
      <c r="A1245" s="187">
        <v>692</v>
      </c>
      <c r="B1245" s="17" t="s">
        <v>4587</v>
      </c>
      <c r="C1245" s="19" t="s">
        <v>4588</v>
      </c>
      <c r="D1245" s="137">
        <v>33589</v>
      </c>
      <c r="E1245" s="19" t="s">
        <v>4061</v>
      </c>
      <c r="F1245" s="19"/>
      <c r="G1245" s="19" t="s">
        <v>4061</v>
      </c>
      <c r="L1245" s="17" t="s">
        <v>457</v>
      </c>
    </row>
    <row r="1246" spans="1:12" ht="12.75">
      <c r="A1246" s="187">
        <v>692</v>
      </c>
      <c r="B1246" s="17" t="s">
        <v>4589</v>
      </c>
      <c r="C1246" s="19" t="s">
        <v>4590</v>
      </c>
      <c r="D1246" s="137">
        <v>35852</v>
      </c>
      <c r="E1246" s="19" t="s">
        <v>4061</v>
      </c>
      <c r="F1246" s="19"/>
      <c r="G1246" s="19" t="s">
        <v>4061</v>
      </c>
      <c r="L1246" s="17" t="s">
        <v>457</v>
      </c>
    </row>
    <row r="1247" spans="1:12" ht="12.75">
      <c r="A1247" s="187">
        <v>692</v>
      </c>
      <c r="B1247" s="17" t="s">
        <v>4591</v>
      </c>
      <c r="C1247" s="19" t="s">
        <v>4592</v>
      </c>
      <c r="D1247" s="137">
        <v>37530</v>
      </c>
      <c r="E1247" s="19" t="s">
        <v>4061</v>
      </c>
      <c r="F1247" s="19"/>
      <c r="G1247" s="19" t="s">
        <v>4061</v>
      </c>
      <c r="L1247" s="17" t="s">
        <v>453</v>
      </c>
    </row>
    <row r="1248" spans="1:7" ht="12.75">
      <c r="A1248" s="187">
        <v>692</v>
      </c>
      <c r="B1248" s="17" t="s">
        <v>4593</v>
      </c>
      <c r="C1248" s="19" t="s">
        <v>4594</v>
      </c>
      <c r="D1248" s="137">
        <v>35157</v>
      </c>
      <c r="E1248" s="19">
        <v>5031</v>
      </c>
      <c r="F1248" s="19" t="s">
        <v>3898</v>
      </c>
      <c r="G1248" s="19">
        <v>5031</v>
      </c>
    </row>
    <row r="1249" spans="1:7" ht="12.75">
      <c r="A1249" s="187">
        <v>692</v>
      </c>
      <c r="B1249" s="17" t="s">
        <v>606</v>
      </c>
      <c r="C1249" s="19" t="s">
        <v>607</v>
      </c>
      <c r="D1249" s="137">
        <v>39064</v>
      </c>
      <c r="E1249" s="19" t="s">
        <v>3898</v>
      </c>
      <c r="F1249" s="19"/>
      <c r="G1249" s="19" t="s">
        <v>3898</v>
      </c>
    </row>
    <row r="1250" spans="1:12" ht="12.75">
      <c r="A1250" s="187">
        <v>692</v>
      </c>
      <c r="B1250" s="17" t="s">
        <v>2068</v>
      </c>
      <c r="C1250" s="19" t="s">
        <v>1547</v>
      </c>
      <c r="D1250" s="137">
        <v>38335</v>
      </c>
      <c r="E1250" s="19" t="s">
        <v>3898</v>
      </c>
      <c r="F1250" s="19"/>
      <c r="G1250" s="19" t="s">
        <v>3898</v>
      </c>
      <c r="L1250" s="17" t="s">
        <v>453</v>
      </c>
    </row>
    <row r="1251" spans="1:7" ht="12.75">
      <c r="A1251" s="187">
        <v>692</v>
      </c>
      <c r="B1251" s="17" t="s">
        <v>4599</v>
      </c>
      <c r="C1251" s="19" t="s">
        <v>4600</v>
      </c>
      <c r="D1251" s="137">
        <v>37530</v>
      </c>
      <c r="E1251" s="19" t="s">
        <v>1166</v>
      </c>
      <c r="F1251" s="19"/>
      <c r="G1251" s="19" t="s">
        <v>1166</v>
      </c>
    </row>
    <row r="1252" spans="1:12" ht="12.75">
      <c r="A1252" s="187">
        <v>692</v>
      </c>
      <c r="B1252" s="17" t="s">
        <v>4603</v>
      </c>
      <c r="C1252" s="19" t="s">
        <v>4605</v>
      </c>
      <c r="D1252" s="137">
        <v>36768</v>
      </c>
      <c r="E1252" s="19" t="s">
        <v>3898</v>
      </c>
      <c r="F1252" s="19"/>
      <c r="G1252" s="19" t="s">
        <v>3898</v>
      </c>
      <c r="L1252" s="17" t="s">
        <v>457</v>
      </c>
    </row>
    <row r="1253" spans="1:7" ht="12.75">
      <c r="A1253" s="187">
        <v>692</v>
      </c>
      <c r="B1253" s="17" t="s">
        <v>2262</v>
      </c>
      <c r="C1253" s="19" t="s">
        <v>2263</v>
      </c>
      <c r="D1253" s="137">
        <v>37530</v>
      </c>
      <c r="E1253" s="19" t="s">
        <v>3898</v>
      </c>
      <c r="F1253" s="19"/>
      <c r="G1253" s="19" t="s">
        <v>3898</v>
      </c>
    </row>
    <row r="1254" spans="1:12" ht="12.75">
      <c r="A1254" s="187">
        <v>692</v>
      </c>
      <c r="B1254" s="21" t="s">
        <v>2264</v>
      </c>
      <c r="C1254" s="19" t="s">
        <v>2265</v>
      </c>
      <c r="D1254" s="242">
        <v>37956</v>
      </c>
      <c r="E1254" s="19" t="s">
        <v>3898</v>
      </c>
      <c r="F1254" s="19"/>
      <c r="G1254" s="19" t="s">
        <v>3898</v>
      </c>
      <c r="H1254" s="21"/>
      <c r="L1254" s="17" t="s">
        <v>453</v>
      </c>
    </row>
    <row r="1255" spans="1:12" ht="12.75">
      <c r="A1255" s="187">
        <v>692</v>
      </c>
      <c r="B1255" s="17" t="s">
        <v>2266</v>
      </c>
      <c r="C1255" s="19" t="s">
        <v>2267</v>
      </c>
      <c r="D1255" s="137">
        <v>36035</v>
      </c>
      <c r="E1255" s="19" t="s">
        <v>3898</v>
      </c>
      <c r="F1255" s="19"/>
      <c r="G1255" s="19" t="s">
        <v>3898</v>
      </c>
      <c r="L1255" s="17" t="s">
        <v>457</v>
      </c>
    </row>
    <row r="1256" spans="1:7" ht="12.75">
      <c r="A1256" s="187">
        <v>692</v>
      </c>
      <c r="B1256" s="17" t="s">
        <v>2268</v>
      </c>
      <c r="C1256" s="19" t="s">
        <v>2269</v>
      </c>
      <c r="D1256" s="137">
        <v>26680</v>
      </c>
      <c r="E1256" s="19" t="s">
        <v>3898</v>
      </c>
      <c r="F1256" s="19"/>
      <c r="G1256" s="19" t="s">
        <v>3898</v>
      </c>
    </row>
    <row r="1257" spans="1:7" ht="12.75">
      <c r="A1257" s="187">
        <v>692</v>
      </c>
      <c r="B1257" s="17" t="s">
        <v>2270</v>
      </c>
      <c r="C1257" s="19" t="s">
        <v>2271</v>
      </c>
      <c r="D1257" s="137">
        <v>35412</v>
      </c>
      <c r="E1257" s="19" t="s">
        <v>1166</v>
      </c>
      <c r="F1257" s="19"/>
      <c r="G1257" s="19" t="s">
        <v>1166</v>
      </c>
    </row>
    <row r="1258" spans="1:12" ht="12.75">
      <c r="A1258" s="187">
        <v>692</v>
      </c>
      <c r="B1258" s="21" t="s">
        <v>2274</v>
      </c>
      <c r="C1258" s="19" t="s">
        <v>2275</v>
      </c>
      <c r="D1258" s="255">
        <v>37956</v>
      </c>
      <c r="E1258" s="19" t="s">
        <v>4718</v>
      </c>
      <c r="F1258" s="19" t="s">
        <v>3898</v>
      </c>
      <c r="G1258" s="19" t="s">
        <v>4718</v>
      </c>
      <c r="H1258" s="21"/>
      <c r="L1258" s="17" t="s">
        <v>450</v>
      </c>
    </row>
    <row r="1259" spans="1:12" ht="12.75">
      <c r="A1259" s="187">
        <v>692</v>
      </c>
      <c r="B1259" s="17" t="s">
        <v>4119</v>
      </c>
      <c r="C1259" s="19" t="s">
        <v>2278</v>
      </c>
      <c r="D1259" s="137">
        <v>35852</v>
      </c>
      <c r="E1259" s="19" t="s">
        <v>728</v>
      </c>
      <c r="F1259" s="19" t="s">
        <v>226</v>
      </c>
      <c r="G1259" s="19" t="s">
        <v>728</v>
      </c>
      <c r="L1259" s="17" t="s">
        <v>450</v>
      </c>
    </row>
    <row r="1260" spans="1:7" ht="12.75">
      <c r="A1260" s="187">
        <v>692</v>
      </c>
      <c r="B1260" s="17" t="s">
        <v>2279</v>
      </c>
      <c r="C1260" s="19" t="s">
        <v>2280</v>
      </c>
      <c r="D1260" s="137">
        <v>36087</v>
      </c>
      <c r="E1260" s="19">
        <v>5299</v>
      </c>
      <c r="F1260" s="19" t="s">
        <v>2035</v>
      </c>
      <c r="G1260" s="19">
        <v>5299</v>
      </c>
    </row>
    <row r="1261" spans="1:7" ht="12.75">
      <c r="A1261" s="187">
        <v>692</v>
      </c>
      <c r="B1261" s="17" t="s">
        <v>2281</v>
      </c>
      <c r="C1261" s="19" t="s">
        <v>2282</v>
      </c>
      <c r="D1261" s="137">
        <v>37530</v>
      </c>
      <c r="E1261" s="19" t="s">
        <v>3926</v>
      </c>
      <c r="F1261" s="19" t="s">
        <v>4058</v>
      </c>
      <c r="G1261" s="19" t="s">
        <v>3926</v>
      </c>
    </row>
    <row r="1262" spans="1:7" ht="12.75">
      <c r="A1262" s="187">
        <v>692</v>
      </c>
      <c r="B1262" s="17" t="s">
        <v>2283</v>
      </c>
      <c r="C1262" s="19" t="s">
        <v>2284</v>
      </c>
      <c r="D1262" s="137">
        <v>36035</v>
      </c>
      <c r="E1262" s="19" t="s">
        <v>666</v>
      </c>
      <c r="F1262" s="19"/>
      <c r="G1262" s="19" t="s">
        <v>666</v>
      </c>
    </row>
    <row r="1263" spans="1:7" ht="12.75">
      <c r="A1263" s="187">
        <v>692</v>
      </c>
      <c r="B1263" s="17" t="s">
        <v>1671</v>
      </c>
      <c r="C1263" s="19" t="s">
        <v>2285</v>
      </c>
      <c r="D1263" s="137">
        <v>35852</v>
      </c>
      <c r="E1263" s="19" t="s">
        <v>3926</v>
      </c>
      <c r="F1263" s="19" t="s">
        <v>3933</v>
      </c>
      <c r="G1263" s="19" t="s">
        <v>3932</v>
      </c>
    </row>
    <row r="1264" spans="1:7" ht="12.75">
      <c r="A1264" s="187">
        <v>692</v>
      </c>
      <c r="B1264" s="17" t="s">
        <v>2286</v>
      </c>
      <c r="C1264" s="19" t="s">
        <v>2287</v>
      </c>
      <c r="D1264" s="137">
        <v>32493</v>
      </c>
      <c r="E1264" s="19">
        <v>5085</v>
      </c>
      <c r="F1264" s="19" t="s">
        <v>4061</v>
      </c>
      <c r="G1264" s="19">
        <v>5085</v>
      </c>
    </row>
    <row r="1265" spans="1:7" ht="12.75">
      <c r="A1265" s="187">
        <v>692</v>
      </c>
      <c r="B1265" s="17" t="s">
        <v>2291</v>
      </c>
      <c r="C1265" s="19" t="s">
        <v>2292</v>
      </c>
      <c r="D1265" s="137">
        <v>34317</v>
      </c>
      <c r="E1265" s="19" t="s">
        <v>3926</v>
      </c>
      <c r="F1265" s="19" t="s">
        <v>4058</v>
      </c>
      <c r="G1265" s="19" t="s">
        <v>3926</v>
      </c>
    </row>
    <row r="1266" spans="1:7" ht="12.75">
      <c r="A1266" s="187">
        <v>692</v>
      </c>
      <c r="B1266" s="17" t="s">
        <v>2293</v>
      </c>
      <c r="C1266" s="19" t="s">
        <v>2294</v>
      </c>
      <c r="D1266" s="137">
        <v>34676</v>
      </c>
      <c r="E1266" s="19" t="s">
        <v>3926</v>
      </c>
      <c r="F1266" s="19" t="s">
        <v>4058</v>
      </c>
      <c r="G1266" s="19" t="s">
        <v>3926</v>
      </c>
    </row>
    <row r="1267" spans="1:7" ht="12.75">
      <c r="A1267" s="187">
        <v>692</v>
      </c>
      <c r="B1267" s="17" t="s">
        <v>2300</v>
      </c>
      <c r="C1267" s="19" t="s">
        <v>2301</v>
      </c>
      <c r="D1267" s="137">
        <v>35852</v>
      </c>
      <c r="E1267" s="19" t="s">
        <v>666</v>
      </c>
      <c r="F1267" s="19"/>
      <c r="G1267" s="19" t="s">
        <v>666</v>
      </c>
    </row>
    <row r="1268" spans="1:12" ht="12.75">
      <c r="A1268" s="187">
        <v>692</v>
      </c>
      <c r="B1268" s="17" t="s">
        <v>2302</v>
      </c>
      <c r="C1268" s="19" t="s">
        <v>2303</v>
      </c>
      <c r="D1268" s="137">
        <v>37158</v>
      </c>
      <c r="E1268" s="19" t="s">
        <v>670</v>
      </c>
      <c r="F1268" s="19" t="s">
        <v>666</v>
      </c>
      <c r="G1268" s="19" t="s">
        <v>670</v>
      </c>
      <c r="L1268" s="17" t="s">
        <v>450</v>
      </c>
    </row>
    <row r="1269" spans="1:8" ht="12" customHeight="1">
      <c r="A1269" s="187">
        <v>692</v>
      </c>
      <c r="B1269" s="21" t="s">
        <v>2305</v>
      </c>
      <c r="C1269" s="19" t="s">
        <v>3527</v>
      </c>
      <c r="D1269" s="242">
        <v>37956</v>
      </c>
      <c r="E1269" s="19" t="s">
        <v>3529</v>
      </c>
      <c r="F1269" s="19" t="s">
        <v>4058</v>
      </c>
      <c r="G1269" s="19" t="s">
        <v>3529</v>
      </c>
      <c r="H1269" s="21"/>
    </row>
    <row r="1270" spans="1:7" ht="12.75">
      <c r="A1270" s="187">
        <v>692</v>
      </c>
      <c r="B1270" s="17" t="s">
        <v>3532</v>
      </c>
      <c r="C1270" s="19" t="s">
        <v>3533</v>
      </c>
      <c r="D1270" s="137">
        <v>36035</v>
      </c>
      <c r="E1270" s="19" t="s">
        <v>3534</v>
      </c>
      <c r="F1270" s="19" t="s">
        <v>4058</v>
      </c>
      <c r="G1270" s="19" t="s">
        <v>3534</v>
      </c>
    </row>
    <row r="1271" spans="1:7" ht="12.75">
      <c r="A1271" s="187"/>
      <c r="B1271" s="17"/>
      <c r="E1271" s="19"/>
      <c r="F1271" s="19"/>
      <c r="G1271" s="19"/>
    </row>
    <row r="1272" spans="1:7" ht="12.75">
      <c r="A1272" s="187"/>
      <c r="B1272" s="17"/>
      <c r="E1272" s="19"/>
      <c r="F1272" s="19"/>
      <c r="G1272" s="19"/>
    </row>
    <row r="1273" spans="1:7" ht="12.75">
      <c r="A1273" s="187"/>
      <c r="B1273" s="17"/>
      <c r="E1273" s="19"/>
      <c r="F1273" s="19"/>
      <c r="G1273" s="19"/>
    </row>
    <row r="1274" spans="1:7" ht="12.75">
      <c r="A1274" s="187"/>
      <c r="B1274" s="17"/>
      <c r="E1274" s="19"/>
      <c r="F1274" s="19"/>
      <c r="G1274" s="19"/>
    </row>
    <row r="1275" spans="1:7" ht="12.75">
      <c r="A1275" s="187"/>
      <c r="B1275" s="17"/>
      <c r="E1275" s="19"/>
      <c r="F1275" s="19"/>
      <c r="G1275" s="19"/>
    </row>
    <row r="1276" spans="1:7" ht="12.75">
      <c r="A1276" s="187"/>
      <c r="B1276" s="17"/>
      <c r="E1276" s="19"/>
      <c r="F1276" s="19"/>
      <c r="G1276" s="19"/>
    </row>
    <row r="1277" spans="1:7" ht="12.75">
      <c r="A1277" s="187"/>
      <c r="B1277" s="17"/>
      <c r="E1277" s="19"/>
      <c r="F1277" s="19"/>
      <c r="G1277" s="19"/>
    </row>
    <row r="1278" spans="1:7" ht="15">
      <c r="A1278" s="187"/>
      <c r="B1278" s="288" t="s">
        <v>3776</v>
      </c>
      <c r="E1278" s="19"/>
      <c r="F1278" s="19"/>
      <c r="G1278" s="19"/>
    </row>
    <row r="1279" spans="1:7" ht="12.75">
      <c r="A1279" s="187"/>
      <c r="B1279" s="17" t="s">
        <v>312</v>
      </c>
      <c r="E1279" s="19"/>
      <c r="F1279" s="19"/>
      <c r="G1279" s="19"/>
    </row>
    <row r="1280" spans="1:12" s="139" customFormat="1" ht="25.5">
      <c r="A1280" s="138"/>
      <c r="B1280" s="139" t="s">
        <v>3515</v>
      </c>
      <c r="C1280" s="140" t="s">
        <v>1440</v>
      </c>
      <c r="D1280" s="141" t="s">
        <v>2061</v>
      </c>
      <c r="E1280" s="140" t="s">
        <v>4244</v>
      </c>
      <c r="F1280" s="140" t="s">
        <v>1716</v>
      </c>
      <c r="G1280" s="140" t="s">
        <v>4544</v>
      </c>
      <c r="H1280" s="494" t="s">
        <v>4545</v>
      </c>
      <c r="I1280" s="491"/>
      <c r="J1280" s="491"/>
      <c r="K1280" s="12"/>
      <c r="L1280" s="143" t="s">
        <v>823</v>
      </c>
    </row>
    <row r="1281" spans="1:12" s="139" customFormat="1" ht="25.5">
      <c r="A1281" s="144" t="s">
        <v>4643</v>
      </c>
      <c r="B1281" s="145" t="s">
        <v>4773</v>
      </c>
      <c r="C1281" s="146" t="s">
        <v>3329</v>
      </c>
      <c r="D1281" s="147" t="s">
        <v>4094</v>
      </c>
      <c r="E1281" s="146" t="s">
        <v>3323</v>
      </c>
      <c r="F1281" s="146" t="s">
        <v>4095</v>
      </c>
      <c r="G1281" s="146" t="s">
        <v>4096</v>
      </c>
      <c r="H1281" s="489" t="s">
        <v>3324</v>
      </c>
      <c r="I1281" s="489"/>
      <c r="J1281" s="489"/>
      <c r="K1281" s="344"/>
      <c r="L1281" s="148" t="s">
        <v>822</v>
      </c>
    </row>
    <row r="1282" spans="1:7" ht="12.75">
      <c r="A1282" s="18">
        <v>70</v>
      </c>
      <c r="B1282" s="17" t="s">
        <v>3535</v>
      </c>
      <c r="C1282" s="19" t="s">
        <v>3536</v>
      </c>
      <c r="D1282" s="137">
        <v>33737</v>
      </c>
      <c r="E1282" s="19" t="s">
        <v>4489</v>
      </c>
      <c r="F1282" s="19"/>
      <c r="G1282" s="19" t="s">
        <v>4489</v>
      </c>
    </row>
    <row r="1283" spans="1:12" s="163" customFormat="1" ht="12.75">
      <c r="A1283" s="158">
        <v>70</v>
      </c>
      <c r="B1283" s="159" t="s">
        <v>3654</v>
      </c>
      <c r="C1283" s="160" t="s">
        <v>3655</v>
      </c>
      <c r="D1283" s="224" t="s">
        <v>1099</v>
      </c>
      <c r="E1283" s="160" t="s">
        <v>4489</v>
      </c>
      <c r="F1283" s="160"/>
      <c r="G1283" s="160" t="s">
        <v>4489</v>
      </c>
      <c r="H1283" s="162"/>
      <c r="I1283" s="162"/>
      <c r="J1283" s="162"/>
      <c r="K1283" s="346"/>
      <c r="L1283" s="159"/>
    </row>
    <row r="1284" spans="1:12" ht="12.75">
      <c r="A1284" s="18">
        <v>70</v>
      </c>
      <c r="B1284" s="17" t="s">
        <v>3537</v>
      </c>
      <c r="C1284" s="19" t="s">
        <v>3538</v>
      </c>
      <c r="D1284" s="137">
        <v>37600</v>
      </c>
      <c r="E1284" s="19" t="s">
        <v>4489</v>
      </c>
      <c r="F1284" s="19"/>
      <c r="G1284" s="19" t="s">
        <v>4489</v>
      </c>
      <c r="L1284" s="17" t="s">
        <v>453</v>
      </c>
    </row>
    <row r="1285" spans="1:7" ht="12.75">
      <c r="A1285" s="18">
        <v>70</v>
      </c>
      <c r="B1285" s="17" t="s">
        <v>3539</v>
      </c>
      <c r="C1285" s="19" t="s">
        <v>3540</v>
      </c>
      <c r="D1285" s="137">
        <v>33737</v>
      </c>
      <c r="E1285" s="19" t="s">
        <v>4489</v>
      </c>
      <c r="F1285" s="19"/>
      <c r="G1285" s="19" t="s">
        <v>580</v>
      </c>
    </row>
    <row r="1286" spans="1:12" ht="12.75">
      <c r="A1286" s="18">
        <v>70</v>
      </c>
      <c r="B1286" s="17" t="s">
        <v>3541</v>
      </c>
      <c r="C1286" s="19" t="s">
        <v>3542</v>
      </c>
      <c r="D1286" s="137">
        <v>37600</v>
      </c>
      <c r="E1286" s="19" t="s">
        <v>4489</v>
      </c>
      <c r="F1286" s="19"/>
      <c r="G1286" s="19" t="s">
        <v>4489</v>
      </c>
      <c r="L1286" s="17" t="s">
        <v>453</v>
      </c>
    </row>
    <row r="1287" spans="1:7" ht="12.75">
      <c r="A1287" s="18">
        <v>70</v>
      </c>
      <c r="B1287" s="17" t="s">
        <v>3543</v>
      </c>
      <c r="C1287" s="19" t="s">
        <v>3544</v>
      </c>
      <c r="D1287" s="137">
        <v>33038</v>
      </c>
      <c r="E1287" s="19" t="s">
        <v>4489</v>
      </c>
      <c r="F1287" s="19"/>
      <c r="G1287" s="19" t="s">
        <v>4489</v>
      </c>
    </row>
    <row r="1288" spans="1:7" ht="12.75">
      <c r="A1288" s="18">
        <v>70</v>
      </c>
      <c r="B1288" s="17" t="s">
        <v>232</v>
      </c>
      <c r="C1288" s="19" t="s">
        <v>233</v>
      </c>
      <c r="D1288" s="137">
        <v>33038</v>
      </c>
      <c r="E1288" s="19" t="s">
        <v>4489</v>
      </c>
      <c r="F1288" s="19"/>
      <c r="G1288" s="19" t="s">
        <v>4489</v>
      </c>
    </row>
    <row r="1289" spans="1:7" ht="12.75">
      <c r="A1289" s="18">
        <v>70</v>
      </c>
      <c r="B1289" s="17" t="s">
        <v>2179</v>
      </c>
      <c r="C1289" s="19" t="s">
        <v>2180</v>
      </c>
      <c r="D1289" s="137">
        <v>31182</v>
      </c>
      <c r="E1289" s="19" t="s">
        <v>4489</v>
      </c>
      <c r="F1289" s="19"/>
      <c r="G1289" s="19" t="s">
        <v>4489</v>
      </c>
    </row>
    <row r="1290" spans="1:7" ht="12.75">
      <c r="A1290" s="18">
        <v>70</v>
      </c>
      <c r="B1290" s="17" t="s">
        <v>2181</v>
      </c>
      <c r="C1290" s="19" t="s">
        <v>2182</v>
      </c>
      <c r="D1290" s="137">
        <v>35157</v>
      </c>
      <c r="E1290" s="256" t="s">
        <v>4489</v>
      </c>
      <c r="F1290" s="256"/>
      <c r="G1290" s="256" t="s">
        <v>4489</v>
      </c>
    </row>
    <row r="1291" spans="1:7" ht="12.75">
      <c r="A1291" s="18">
        <v>70</v>
      </c>
      <c r="B1291" s="17" t="s">
        <v>2183</v>
      </c>
      <c r="C1291" s="19" t="s">
        <v>2184</v>
      </c>
      <c r="D1291" s="137">
        <v>37600</v>
      </c>
      <c r="E1291" s="19" t="s">
        <v>4489</v>
      </c>
      <c r="F1291" s="19"/>
      <c r="G1291" s="19" t="s">
        <v>4489</v>
      </c>
    </row>
    <row r="1292" spans="1:7" ht="12.75">
      <c r="A1292" s="18">
        <v>70</v>
      </c>
      <c r="B1292" s="17" t="s">
        <v>2185</v>
      </c>
      <c r="C1292" s="19" t="s">
        <v>2186</v>
      </c>
      <c r="D1292" s="137">
        <v>30451</v>
      </c>
      <c r="E1292" s="19" t="s">
        <v>4489</v>
      </c>
      <c r="F1292" s="19"/>
      <c r="G1292" s="19" t="s">
        <v>4489</v>
      </c>
    </row>
    <row r="1293" spans="1:7" ht="12.75">
      <c r="A1293" s="18">
        <v>70</v>
      </c>
      <c r="B1293" s="17" t="s">
        <v>2187</v>
      </c>
      <c r="C1293" s="19" t="s">
        <v>2188</v>
      </c>
      <c r="D1293" s="137">
        <v>33038</v>
      </c>
      <c r="E1293" s="19" t="s">
        <v>4489</v>
      </c>
      <c r="F1293" s="19"/>
      <c r="G1293" s="19" t="s">
        <v>4489</v>
      </c>
    </row>
    <row r="1294" spans="1:12" ht="12.75">
      <c r="A1294" s="18">
        <v>70</v>
      </c>
      <c r="B1294" s="17" t="s">
        <v>2189</v>
      </c>
      <c r="C1294" s="19" t="s">
        <v>2190</v>
      </c>
      <c r="D1294" s="137">
        <v>35593</v>
      </c>
      <c r="E1294" s="19" t="s">
        <v>4489</v>
      </c>
      <c r="F1294" s="19"/>
      <c r="G1294" s="19" t="s">
        <v>4489</v>
      </c>
      <c r="L1294" s="17" t="s">
        <v>453</v>
      </c>
    </row>
    <row r="1295" spans="1:7" ht="12.75">
      <c r="A1295" s="18">
        <v>70</v>
      </c>
      <c r="B1295" s="17" t="s">
        <v>2191</v>
      </c>
      <c r="C1295" s="19" t="s">
        <v>2192</v>
      </c>
      <c r="D1295" s="137">
        <v>34086</v>
      </c>
      <c r="E1295" s="19" t="s">
        <v>4489</v>
      </c>
      <c r="F1295" s="19"/>
      <c r="G1295" s="19" t="s">
        <v>580</v>
      </c>
    </row>
    <row r="1296" spans="2:7" ht="12.75">
      <c r="B1296" s="17"/>
      <c r="E1296" s="19"/>
      <c r="F1296" s="19"/>
      <c r="G1296" s="19"/>
    </row>
    <row r="1297" spans="2:7" ht="12.75">
      <c r="B1297" s="17"/>
      <c r="E1297" s="19"/>
      <c r="F1297" s="19"/>
      <c r="G1297" s="19"/>
    </row>
    <row r="1298" spans="2:7" ht="12.75">
      <c r="B1298" s="17"/>
      <c r="E1298" s="19"/>
      <c r="F1298" s="19"/>
      <c r="G1298" s="19"/>
    </row>
    <row r="1299" spans="2:7" ht="15">
      <c r="B1299" s="492" t="s">
        <v>3777</v>
      </c>
      <c r="C1299" s="492"/>
      <c r="E1299" s="19"/>
      <c r="F1299" s="19"/>
      <c r="G1299" s="19"/>
    </row>
    <row r="1300" spans="2:7" ht="12.75">
      <c r="B1300" s="17" t="s">
        <v>2193</v>
      </c>
      <c r="E1300" s="19"/>
      <c r="F1300" s="19"/>
      <c r="G1300" s="19"/>
    </row>
    <row r="1301" spans="1:12" s="139" customFormat="1" ht="25.5">
      <c r="A1301" s="138"/>
      <c r="B1301" s="139" t="s">
        <v>3515</v>
      </c>
      <c r="C1301" s="140" t="s">
        <v>1440</v>
      </c>
      <c r="D1301" s="141" t="s">
        <v>2061</v>
      </c>
      <c r="E1301" s="140" t="s">
        <v>4244</v>
      </c>
      <c r="F1301" s="140" t="s">
        <v>1716</v>
      </c>
      <c r="G1301" s="140" t="s">
        <v>4544</v>
      </c>
      <c r="H1301" s="494" t="s">
        <v>4545</v>
      </c>
      <c r="I1301" s="491"/>
      <c r="J1301" s="491"/>
      <c r="K1301" s="12"/>
      <c r="L1301" s="143" t="s">
        <v>823</v>
      </c>
    </row>
    <row r="1302" spans="1:12" s="139" customFormat="1" ht="25.5">
      <c r="A1302" s="144" t="s">
        <v>4643</v>
      </c>
      <c r="B1302" s="145" t="s">
        <v>4773</v>
      </c>
      <c r="C1302" s="146" t="s">
        <v>3329</v>
      </c>
      <c r="D1302" s="147" t="s">
        <v>4094</v>
      </c>
      <c r="E1302" s="146" t="s">
        <v>3323</v>
      </c>
      <c r="F1302" s="146" t="s">
        <v>4095</v>
      </c>
      <c r="G1302" s="146" t="s">
        <v>4096</v>
      </c>
      <c r="H1302" s="489" t="s">
        <v>3324</v>
      </c>
      <c r="I1302" s="489"/>
      <c r="J1302" s="489"/>
      <c r="K1302" s="344"/>
      <c r="L1302" s="148" t="s">
        <v>822</v>
      </c>
    </row>
    <row r="1303" spans="1:7" ht="12.75">
      <c r="A1303" s="18">
        <v>71</v>
      </c>
      <c r="B1303" s="17" t="s">
        <v>2194</v>
      </c>
      <c r="C1303" s="19" t="s">
        <v>2195</v>
      </c>
      <c r="D1303" s="137">
        <v>33409</v>
      </c>
      <c r="E1303" s="19" t="s">
        <v>914</v>
      </c>
      <c r="F1303" s="19"/>
      <c r="G1303" s="19" t="s">
        <v>914</v>
      </c>
    </row>
    <row r="1304" spans="1:7" ht="12.75">
      <c r="A1304" s="18">
        <v>71</v>
      </c>
      <c r="B1304" s="17" t="s">
        <v>2196</v>
      </c>
      <c r="C1304" s="19" t="s">
        <v>2197</v>
      </c>
      <c r="D1304" s="137">
        <v>34481</v>
      </c>
      <c r="E1304" s="19" t="s">
        <v>4489</v>
      </c>
      <c r="F1304" s="19"/>
      <c r="G1304" s="19" t="s">
        <v>4489</v>
      </c>
    </row>
    <row r="1305" spans="1:7" ht="12.75">
      <c r="A1305" s="18">
        <v>71</v>
      </c>
      <c r="B1305" s="17" t="s">
        <v>2198</v>
      </c>
      <c r="C1305" s="19" t="s">
        <v>2199</v>
      </c>
      <c r="D1305" s="137">
        <v>30818</v>
      </c>
      <c r="E1305" s="19" t="s">
        <v>4053</v>
      </c>
      <c r="F1305" s="19"/>
      <c r="G1305" s="19" t="s">
        <v>4053</v>
      </c>
    </row>
    <row r="1306" spans="1:7" ht="12.75">
      <c r="A1306" s="18">
        <v>71</v>
      </c>
      <c r="B1306" s="17" t="s">
        <v>2200</v>
      </c>
      <c r="C1306" s="19" t="s">
        <v>2201</v>
      </c>
      <c r="D1306" s="137">
        <v>33409</v>
      </c>
      <c r="E1306" s="19" t="s">
        <v>914</v>
      </c>
      <c r="F1306" s="19"/>
      <c r="G1306" s="19" t="s">
        <v>914</v>
      </c>
    </row>
    <row r="1307" spans="2:7" ht="12.75">
      <c r="B1307" s="17"/>
      <c r="E1307" s="19"/>
      <c r="F1307" s="19"/>
      <c r="G1307" s="19"/>
    </row>
    <row r="1308" spans="2:7" ht="12.75">
      <c r="B1308" s="17"/>
      <c r="E1308" s="19"/>
      <c r="F1308" s="19"/>
      <c r="G1308" s="19"/>
    </row>
    <row r="1309" spans="2:7" ht="12.75">
      <c r="B1309" s="17"/>
      <c r="E1309" s="19"/>
      <c r="F1309" s="19"/>
      <c r="G1309" s="19"/>
    </row>
    <row r="1310" spans="2:7" ht="15">
      <c r="B1310" s="288" t="s">
        <v>3778</v>
      </c>
      <c r="E1310" s="19"/>
      <c r="F1310" s="19"/>
      <c r="G1310" s="19"/>
    </row>
    <row r="1311" spans="2:7" ht="12.75">
      <c r="B1311" s="17" t="s">
        <v>2202</v>
      </c>
      <c r="E1311" s="19"/>
      <c r="F1311" s="19"/>
      <c r="G1311" s="19"/>
    </row>
    <row r="1312" spans="1:12" s="139" customFormat="1" ht="25.5">
      <c r="A1312" s="138"/>
      <c r="B1312" s="139" t="s">
        <v>3515</v>
      </c>
      <c r="C1312" s="140" t="s">
        <v>1440</v>
      </c>
      <c r="D1312" s="141" t="s">
        <v>2061</v>
      </c>
      <c r="E1312" s="140" t="s">
        <v>4244</v>
      </c>
      <c r="F1312" s="140" t="s">
        <v>1716</v>
      </c>
      <c r="G1312" s="140" t="s">
        <v>4544</v>
      </c>
      <c r="H1312" s="494" t="s">
        <v>4545</v>
      </c>
      <c r="I1312" s="491"/>
      <c r="J1312" s="491"/>
      <c r="K1312" s="12"/>
      <c r="L1312" s="143" t="s">
        <v>823</v>
      </c>
    </row>
    <row r="1313" spans="1:12" s="139" customFormat="1" ht="25.5">
      <c r="A1313" s="144" t="s">
        <v>4643</v>
      </c>
      <c r="B1313" s="145" t="s">
        <v>4773</v>
      </c>
      <c r="C1313" s="146" t="s">
        <v>3329</v>
      </c>
      <c r="D1313" s="147" t="s">
        <v>4094</v>
      </c>
      <c r="E1313" s="146" t="s">
        <v>3323</v>
      </c>
      <c r="F1313" s="146" t="s">
        <v>4095</v>
      </c>
      <c r="G1313" s="146" t="s">
        <v>4096</v>
      </c>
      <c r="H1313" s="489" t="s">
        <v>3324</v>
      </c>
      <c r="I1313" s="489"/>
      <c r="J1313" s="489"/>
      <c r="K1313" s="344"/>
      <c r="L1313" s="148" t="s">
        <v>822</v>
      </c>
    </row>
    <row r="1314" spans="1:12" ht="12.75">
      <c r="A1314" s="18">
        <v>72</v>
      </c>
      <c r="B1314" s="17" t="s">
        <v>2203</v>
      </c>
      <c r="C1314" s="19" t="s">
        <v>2204</v>
      </c>
      <c r="D1314" s="137">
        <v>36035</v>
      </c>
      <c r="E1314" s="19">
        <v>5344</v>
      </c>
      <c r="F1314" s="19" t="s">
        <v>3933</v>
      </c>
      <c r="G1314" s="19" t="s">
        <v>3932</v>
      </c>
      <c r="L1314" s="17" t="s">
        <v>450</v>
      </c>
    </row>
    <row r="1315" spans="1:11" ht="12.75">
      <c r="A1315" s="153">
        <v>72</v>
      </c>
      <c r="B1315" s="154" t="s">
        <v>2205</v>
      </c>
      <c r="C1315" s="156">
        <v>9374</v>
      </c>
      <c r="D1315" s="186">
        <v>38036</v>
      </c>
      <c r="E1315" s="156" t="s">
        <v>2206</v>
      </c>
      <c r="F1315" s="156" t="s">
        <v>1000</v>
      </c>
      <c r="G1315" s="156" t="s">
        <v>2206</v>
      </c>
      <c r="H1315" s="490" t="s">
        <v>2385</v>
      </c>
      <c r="I1315" s="490"/>
      <c r="J1315" s="490"/>
      <c r="K1315" s="2"/>
    </row>
    <row r="1316" spans="1:7" ht="12.75">
      <c r="A1316" s="18">
        <v>72</v>
      </c>
      <c r="B1316" s="17" t="s">
        <v>2207</v>
      </c>
      <c r="C1316" s="19" t="s">
        <v>2208</v>
      </c>
      <c r="D1316" s="137">
        <v>34317</v>
      </c>
      <c r="E1316" s="19" t="s">
        <v>4053</v>
      </c>
      <c r="F1316" s="19"/>
      <c r="G1316" s="19" t="s">
        <v>4053</v>
      </c>
    </row>
    <row r="1317" spans="1:7" ht="12.75">
      <c r="A1317" s="18">
        <v>72</v>
      </c>
      <c r="B1317" s="17" t="s">
        <v>2209</v>
      </c>
      <c r="C1317" s="19" t="s">
        <v>2210</v>
      </c>
      <c r="D1317" s="137">
        <v>32493</v>
      </c>
      <c r="E1317" s="19" t="s">
        <v>4053</v>
      </c>
      <c r="F1317" s="19"/>
      <c r="G1317" s="19" t="s">
        <v>4053</v>
      </c>
    </row>
    <row r="1318" spans="1:7" ht="12.75">
      <c r="A1318" s="18">
        <v>72</v>
      </c>
      <c r="B1318" s="17" t="s">
        <v>765</v>
      </c>
      <c r="C1318" s="19" t="s">
        <v>2211</v>
      </c>
      <c r="D1318" s="137">
        <v>14980</v>
      </c>
      <c r="E1318" s="19" t="s">
        <v>4074</v>
      </c>
      <c r="F1318" s="19"/>
      <c r="G1318" s="19" t="s">
        <v>4074</v>
      </c>
    </row>
    <row r="1319" spans="1:7" ht="12.75">
      <c r="A1319" s="18">
        <v>72</v>
      </c>
      <c r="B1319" s="17" t="s">
        <v>2212</v>
      </c>
      <c r="C1319" s="19" t="s">
        <v>2213</v>
      </c>
      <c r="D1319" s="137">
        <v>36944</v>
      </c>
      <c r="E1319" s="19" t="s">
        <v>1370</v>
      </c>
      <c r="F1319" s="19" t="s">
        <v>1000</v>
      </c>
      <c r="G1319" s="19" t="s">
        <v>1370</v>
      </c>
    </row>
    <row r="1320" spans="1:7" ht="12.75">
      <c r="A1320" s="18">
        <v>72</v>
      </c>
      <c r="B1320" s="17" t="s">
        <v>2214</v>
      </c>
      <c r="C1320" s="19" t="s">
        <v>2215</v>
      </c>
      <c r="D1320" s="137">
        <v>35157</v>
      </c>
      <c r="E1320" s="19">
        <v>5344</v>
      </c>
      <c r="F1320" s="19" t="s">
        <v>3933</v>
      </c>
      <c r="G1320" s="19" t="s">
        <v>3932</v>
      </c>
    </row>
    <row r="1321" spans="1:11" ht="12.75">
      <c r="A1321" s="18">
        <v>72</v>
      </c>
      <c r="B1321" s="17" t="s">
        <v>2216</v>
      </c>
      <c r="C1321" s="19" t="s">
        <v>2217</v>
      </c>
      <c r="D1321" s="137">
        <v>33953</v>
      </c>
      <c r="E1321" s="19" t="s">
        <v>2218</v>
      </c>
      <c r="F1321" s="19" t="s">
        <v>226</v>
      </c>
      <c r="G1321" s="19" t="s">
        <v>2218</v>
      </c>
      <c r="H1321" s="490" t="s">
        <v>2385</v>
      </c>
      <c r="I1321" s="490"/>
      <c r="J1321" s="490"/>
      <c r="K1321" s="2"/>
    </row>
    <row r="1322" spans="1:11" ht="12.75">
      <c r="A1322" s="18">
        <v>72</v>
      </c>
      <c r="B1322" s="17" t="s">
        <v>4178</v>
      </c>
      <c r="C1322" s="19" t="s">
        <v>4179</v>
      </c>
      <c r="D1322" s="137">
        <v>38694</v>
      </c>
      <c r="E1322" s="19" t="s">
        <v>2667</v>
      </c>
      <c r="F1322" s="19"/>
      <c r="G1322" s="19" t="s">
        <v>2667</v>
      </c>
      <c r="K1322" s="2"/>
    </row>
    <row r="1323" spans="1:7" ht="12.75">
      <c r="A1323" s="18">
        <v>72</v>
      </c>
      <c r="B1323" s="17" t="s">
        <v>2219</v>
      </c>
      <c r="C1323" s="19" t="s">
        <v>2220</v>
      </c>
      <c r="D1323" s="137">
        <v>27536</v>
      </c>
      <c r="E1323" s="19" t="s">
        <v>4053</v>
      </c>
      <c r="F1323" s="19"/>
      <c r="G1323" s="19" t="s">
        <v>4053</v>
      </c>
    </row>
    <row r="1324" spans="1:7" ht="12.75">
      <c r="A1324" s="18">
        <v>72</v>
      </c>
      <c r="B1324" s="17" t="s">
        <v>1172</v>
      </c>
      <c r="C1324" s="19" t="s">
        <v>3973</v>
      </c>
      <c r="D1324" s="137">
        <v>36035</v>
      </c>
      <c r="E1324" s="19">
        <v>5124</v>
      </c>
      <c r="F1324" s="19" t="s">
        <v>4061</v>
      </c>
      <c r="G1324" s="19" t="s">
        <v>4061</v>
      </c>
    </row>
    <row r="1325" spans="2:7" ht="12.75">
      <c r="B1325" s="17"/>
      <c r="E1325" s="19"/>
      <c r="F1325" s="19"/>
      <c r="G1325" s="19"/>
    </row>
    <row r="1326" spans="2:7" ht="12.75">
      <c r="B1326" s="17"/>
      <c r="E1326" s="19"/>
      <c r="F1326" s="19"/>
      <c r="G1326" s="19"/>
    </row>
    <row r="1327" spans="2:7" ht="12.75">
      <c r="B1327" s="17"/>
      <c r="E1327" s="19"/>
      <c r="F1327" s="19"/>
      <c r="G1327" s="19"/>
    </row>
    <row r="1328" spans="2:7" ht="15">
      <c r="B1328" s="288" t="s">
        <v>3779</v>
      </c>
      <c r="E1328" s="19"/>
      <c r="F1328" s="19"/>
      <c r="G1328" s="19"/>
    </row>
    <row r="1329" spans="2:7" ht="12.75">
      <c r="B1329" s="17" t="s">
        <v>853</v>
      </c>
      <c r="E1329" s="19"/>
      <c r="F1329" s="19"/>
      <c r="G1329" s="19"/>
    </row>
    <row r="1330" spans="1:12" s="139" customFormat="1" ht="25.5">
      <c r="A1330" s="138"/>
      <c r="B1330" s="139" t="s">
        <v>3515</v>
      </c>
      <c r="C1330" s="140" t="s">
        <v>1440</v>
      </c>
      <c r="D1330" s="141" t="s">
        <v>2061</v>
      </c>
      <c r="E1330" s="140" t="s">
        <v>4244</v>
      </c>
      <c r="F1330" s="140" t="s">
        <v>1716</v>
      </c>
      <c r="G1330" s="140" t="s">
        <v>4544</v>
      </c>
      <c r="H1330" s="494" t="s">
        <v>4545</v>
      </c>
      <c r="I1330" s="494"/>
      <c r="J1330" s="494"/>
      <c r="K1330" s="352"/>
      <c r="L1330" s="143" t="s">
        <v>823</v>
      </c>
    </row>
    <row r="1331" spans="1:12" s="139" customFormat="1" ht="25.5">
      <c r="A1331" s="144" t="s">
        <v>4643</v>
      </c>
      <c r="B1331" s="145" t="s">
        <v>4773</v>
      </c>
      <c r="C1331" s="146" t="s">
        <v>3329</v>
      </c>
      <c r="D1331" s="147" t="s">
        <v>4094</v>
      </c>
      <c r="E1331" s="146" t="s">
        <v>3323</v>
      </c>
      <c r="F1331" s="146" t="s">
        <v>4095</v>
      </c>
      <c r="G1331" s="146" t="s">
        <v>4096</v>
      </c>
      <c r="H1331" s="489" t="s">
        <v>3324</v>
      </c>
      <c r="I1331" s="489"/>
      <c r="J1331" s="489"/>
      <c r="K1331" s="344"/>
      <c r="L1331" s="148" t="s">
        <v>822</v>
      </c>
    </row>
    <row r="1332" spans="1:11" ht="12.75">
      <c r="A1332" s="18">
        <v>73</v>
      </c>
      <c r="B1332" s="17" t="s">
        <v>3974</v>
      </c>
      <c r="C1332" s="19" t="s">
        <v>3975</v>
      </c>
      <c r="D1332" s="137">
        <v>36944</v>
      </c>
      <c r="E1332" s="19" t="s">
        <v>1166</v>
      </c>
      <c r="F1332" s="19"/>
      <c r="G1332" s="19" t="s">
        <v>1166</v>
      </c>
      <c r="H1332" s="495" t="s">
        <v>1436</v>
      </c>
      <c r="I1332" s="495"/>
      <c r="J1332" s="20" t="s">
        <v>2358</v>
      </c>
      <c r="K1332" s="2"/>
    </row>
    <row r="1333" spans="1:11" ht="12.75">
      <c r="A1333" s="18">
        <v>73</v>
      </c>
      <c r="B1333" s="17" t="s">
        <v>3976</v>
      </c>
      <c r="C1333" s="19" t="s">
        <v>3977</v>
      </c>
      <c r="D1333" s="137">
        <v>31931</v>
      </c>
      <c r="E1333" s="19" t="s">
        <v>4061</v>
      </c>
      <c r="F1333" s="19"/>
      <c r="G1333" s="19" t="s">
        <v>4061</v>
      </c>
      <c r="H1333" s="495" t="s">
        <v>1436</v>
      </c>
      <c r="I1333" s="495"/>
      <c r="J1333" s="20" t="s">
        <v>2358</v>
      </c>
      <c r="K1333" s="2"/>
    </row>
    <row r="1334" spans="1:11" ht="12.75">
      <c r="A1334" s="18">
        <v>73</v>
      </c>
      <c r="B1334" s="17" t="s">
        <v>3978</v>
      </c>
      <c r="C1334" s="19" t="s">
        <v>3979</v>
      </c>
      <c r="D1334" s="137">
        <v>35593</v>
      </c>
      <c r="E1334" s="19" t="s">
        <v>1166</v>
      </c>
      <c r="F1334" s="19"/>
      <c r="G1334" s="19" t="s">
        <v>1166</v>
      </c>
      <c r="H1334" s="495" t="s">
        <v>1437</v>
      </c>
      <c r="I1334" s="495"/>
      <c r="J1334" s="20" t="s">
        <v>2358</v>
      </c>
      <c r="K1334" s="2"/>
    </row>
    <row r="1335" spans="1:12" ht="12.75">
      <c r="A1335" s="18">
        <v>73</v>
      </c>
      <c r="B1335" s="17" t="s">
        <v>3980</v>
      </c>
      <c r="C1335" s="19" t="s">
        <v>3981</v>
      </c>
      <c r="D1335" s="137">
        <v>37313</v>
      </c>
      <c r="E1335" s="19" t="s">
        <v>4014</v>
      </c>
      <c r="F1335" s="19"/>
      <c r="G1335" s="19" t="s">
        <v>4014</v>
      </c>
      <c r="H1335" s="495" t="s">
        <v>1438</v>
      </c>
      <c r="I1335" s="495"/>
      <c r="J1335" s="20" t="s">
        <v>2358</v>
      </c>
      <c r="K1335" s="2"/>
      <c r="L1335" s="17" t="s">
        <v>453</v>
      </c>
    </row>
    <row r="1336" spans="1:12" ht="12.75">
      <c r="A1336" s="18">
        <v>73</v>
      </c>
      <c r="B1336" s="17" t="s">
        <v>3982</v>
      </c>
      <c r="C1336" s="19" t="s">
        <v>3983</v>
      </c>
      <c r="D1336" s="137">
        <v>35852</v>
      </c>
      <c r="E1336" s="19" t="s">
        <v>4061</v>
      </c>
      <c r="F1336" s="19"/>
      <c r="G1336" s="19" t="s">
        <v>4061</v>
      </c>
      <c r="H1336" s="495" t="s">
        <v>1439</v>
      </c>
      <c r="I1336" s="495"/>
      <c r="J1336" s="20" t="s">
        <v>2356</v>
      </c>
      <c r="K1336" s="2"/>
      <c r="L1336" s="17" t="s">
        <v>457</v>
      </c>
    </row>
    <row r="1337" spans="1:11" ht="12.75">
      <c r="A1337" s="18">
        <v>73</v>
      </c>
      <c r="B1337" s="17" t="s">
        <v>3984</v>
      </c>
      <c r="C1337" s="19" t="s">
        <v>3985</v>
      </c>
      <c r="D1337" s="137">
        <v>35852</v>
      </c>
      <c r="E1337" s="19" t="s">
        <v>4547</v>
      </c>
      <c r="F1337" s="19" t="s">
        <v>4548</v>
      </c>
      <c r="G1337" s="19" t="s">
        <v>4547</v>
      </c>
      <c r="H1337" s="495" t="s">
        <v>1437</v>
      </c>
      <c r="I1337" s="495"/>
      <c r="J1337" s="20" t="s">
        <v>1481</v>
      </c>
      <c r="K1337" s="2"/>
    </row>
    <row r="1338" spans="1:11" ht="12.75">
      <c r="A1338" s="18">
        <v>73</v>
      </c>
      <c r="B1338" s="17" t="s">
        <v>3986</v>
      </c>
      <c r="C1338" s="19" t="s">
        <v>3987</v>
      </c>
      <c r="D1338" s="137">
        <v>32283</v>
      </c>
      <c r="E1338" s="19" t="s">
        <v>4547</v>
      </c>
      <c r="F1338" s="19" t="s">
        <v>4548</v>
      </c>
      <c r="G1338" s="19" t="s">
        <v>4547</v>
      </c>
      <c r="H1338" s="495" t="s">
        <v>1437</v>
      </c>
      <c r="I1338" s="495"/>
      <c r="J1338" s="20" t="s">
        <v>2358</v>
      </c>
      <c r="K1338" s="2"/>
    </row>
    <row r="1339" spans="1:12" s="163" customFormat="1" ht="12.75">
      <c r="A1339" s="158">
        <v>73</v>
      </c>
      <c r="B1339" s="159" t="s">
        <v>3639</v>
      </c>
      <c r="C1339" s="160" t="s">
        <v>3640</v>
      </c>
      <c r="D1339" s="224" t="s">
        <v>1099</v>
      </c>
      <c r="E1339" s="160" t="s">
        <v>4558</v>
      </c>
      <c r="F1339" s="160" t="s">
        <v>4548</v>
      </c>
      <c r="G1339" s="160" t="s">
        <v>4558</v>
      </c>
      <c r="H1339" s="496" t="s">
        <v>1436</v>
      </c>
      <c r="I1339" s="496"/>
      <c r="J1339" s="162" t="s">
        <v>2358</v>
      </c>
      <c r="K1339" s="43"/>
      <c r="L1339" s="159"/>
    </row>
    <row r="1340" spans="1:12" ht="12.75">
      <c r="A1340" s="18">
        <v>73</v>
      </c>
      <c r="B1340" s="17" t="s">
        <v>1616</v>
      </c>
      <c r="C1340" s="19" t="s">
        <v>1617</v>
      </c>
      <c r="D1340" s="137">
        <v>36207</v>
      </c>
      <c r="E1340" s="19" t="s">
        <v>4061</v>
      </c>
      <c r="F1340" s="19"/>
      <c r="G1340" s="19" t="s">
        <v>4061</v>
      </c>
      <c r="H1340" s="495" t="s">
        <v>1436</v>
      </c>
      <c r="I1340" s="495"/>
      <c r="J1340" s="20" t="s">
        <v>2358</v>
      </c>
      <c r="K1340" s="2"/>
      <c r="L1340" s="17" t="s">
        <v>457</v>
      </c>
    </row>
    <row r="1341" spans="1:11" ht="12.75">
      <c r="A1341" s="18">
        <v>73</v>
      </c>
      <c r="B1341" s="17" t="s">
        <v>1618</v>
      </c>
      <c r="C1341" s="19" t="s">
        <v>1619</v>
      </c>
      <c r="D1341" s="137">
        <v>30455</v>
      </c>
      <c r="E1341" s="19" t="s">
        <v>4061</v>
      </c>
      <c r="F1341" s="19"/>
      <c r="G1341" s="19" t="s">
        <v>4061</v>
      </c>
      <c r="H1341" s="495" t="s">
        <v>1439</v>
      </c>
      <c r="I1341" s="495"/>
      <c r="J1341" s="20" t="s">
        <v>2356</v>
      </c>
      <c r="K1341" s="2"/>
    </row>
    <row r="1342" spans="1:11" ht="12.75">
      <c r="A1342" s="18">
        <v>73</v>
      </c>
      <c r="B1342" s="17" t="s">
        <v>1620</v>
      </c>
      <c r="C1342" s="19" t="s">
        <v>1621</v>
      </c>
      <c r="D1342" s="137">
        <v>32283</v>
      </c>
      <c r="E1342" s="19" t="s">
        <v>4014</v>
      </c>
      <c r="F1342" s="19"/>
      <c r="G1342" s="19" t="s">
        <v>4014</v>
      </c>
      <c r="H1342" s="495" t="s">
        <v>1437</v>
      </c>
      <c r="I1342" s="495"/>
      <c r="J1342" s="20" t="s">
        <v>2358</v>
      </c>
      <c r="K1342" s="2"/>
    </row>
    <row r="1343" spans="1:12" ht="12.75">
      <c r="A1343" s="153">
        <v>73</v>
      </c>
      <c r="B1343" s="154" t="s">
        <v>1622</v>
      </c>
      <c r="C1343" s="156" t="s">
        <v>1623</v>
      </c>
      <c r="D1343" s="186">
        <v>38036</v>
      </c>
      <c r="E1343" s="156" t="s">
        <v>4061</v>
      </c>
      <c r="F1343" s="156"/>
      <c r="G1343" s="156" t="s">
        <v>4061</v>
      </c>
      <c r="H1343" s="495" t="s">
        <v>1437</v>
      </c>
      <c r="I1343" s="495"/>
      <c r="J1343" s="20" t="s">
        <v>2356</v>
      </c>
      <c r="K1343" s="2"/>
      <c r="L1343" s="17" t="s">
        <v>453</v>
      </c>
    </row>
    <row r="1344" spans="1:11" ht="12.75">
      <c r="A1344" s="18">
        <v>73</v>
      </c>
      <c r="B1344" s="17" t="s">
        <v>3116</v>
      </c>
      <c r="C1344" s="19" t="s">
        <v>3117</v>
      </c>
      <c r="D1344" s="137">
        <v>37313</v>
      </c>
      <c r="E1344" s="19" t="s">
        <v>4061</v>
      </c>
      <c r="F1344" s="19"/>
      <c r="G1344" s="19" t="s">
        <v>4061</v>
      </c>
      <c r="H1344" s="495" t="s">
        <v>1437</v>
      </c>
      <c r="I1344" s="495"/>
      <c r="J1344" s="20" t="s">
        <v>2358</v>
      </c>
      <c r="K1344" s="2"/>
    </row>
    <row r="1345" spans="1:11" ht="12.75">
      <c r="A1345" s="18">
        <v>73</v>
      </c>
      <c r="B1345" s="17" t="s">
        <v>3118</v>
      </c>
      <c r="C1345" s="19" t="s">
        <v>3119</v>
      </c>
      <c r="D1345" s="137">
        <v>33409</v>
      </c>
      <c r="E1345" s="256" t="s">
        <v>4547</v>
      </c>
      <c r="F1345" s="19" t="s">
        <v>4548</v>
      </c>
      <c r="G1345" s="256" t="s">
        <v>4547</v>
      </c>
      <c r="H1345" s="495" t="s">
        <v>1437</v>
      </c>
      <c r="I1345" s="495"/>
      <c r="J1345" s="20" t="s">
        <v>1481</v>
      </c>
      <c r="K1345" s="2"/>
    </row>
    <row r="1346" spans="1:12" ht="12.75">
      <c r="A1346" s="18">
        <v>73</v>
      </c>
      <c r="B1346" s="17" t="s">
        <v>3120</v>
      </c>
      <c r="C1346" s="19" t="s">
        <v>3121</v>
      </c>
      <c r="D1346" s="137">
        <v>33409</v>
      </c>
      <c r="E1346" s="19" t="s">
        <v>4061</v>
      </c>
      <c r="F1346" s="19"/>
      <c r="G1346" s="19" t="s">
        <v>4061</v>
      </c>
      <c r="H1346" s="495" t="s">
        <v>1439</v>
      </c>
      <c r="I1346" s="495"/>
      <c r="J1346" s="20" t="s">
        <v>2356</v>
      </c>
      <c r="K1346" s="2"/>
      <c r="L1346" s="17" t="s">
        <v>457</v>
      </c>
    </row>
    <row r="1347" spans="2:11" ht="12.75">
      <c r="B1347" s="17"/>
      <c r="E1347" s="19"/>
      <c r="F1347" s="19"/>
      <c r="G1347" s="19"/>
      <c r="H1347" s="17"/>
      <c r="I1347" s="17"/>
      <c r="K1347" s="2"/>
    </row>
    <row r="1348" spans="2:7" ht="15">
      <c r="B1348" s="288" t="s">
        <v>3779</v>
      </c>
      <c r="E1348" s="19"/>
      <c r="F1348" s="19"/>
      <c r="G1348" s="19"/>
    </row>
    <row r="1349" spans="2:7" ht="12.75">
      <c r="B1349" s="17" t="s">
        <v>853</v>
      </c>
      <c r="E1349" s="19"/>
      <c r="F1349" s="19"/>
      <c r="G1349" s="19"/>
    </row>
    <row r="1350" spans="1:12" s="139" customFormat="1" ht="25.5">
      <c r="A1350" s="138"/>
      <c r="B1350" s="139" t="s">
        <v>3515</v>
      </c>
      <c r="C1350" s="140" t="s">
        <v>1440</v>
      </c>
      <c r="D1350" s="141" t="s">
        <v>2061</v>
      </c>
      <c r="E1350" s="140" t="s">
        <v>4244</v>
      </c>
      <c r="F1350" s="140" t="s">
        <v>1716</v>
      </c>
      <c r="G1350" s="140" t="s">
        <v>4544</v>
      </c>
      <c r="H1350" s="494" t="s">
        <v>4545</v>
      </c>
      <c r="I1350" s="494"/>
      <c r="J1350" s="494"/>
      <c r="K1350" s="352"/>
      <c r="L1350" s="143" t="s">
        <v>823</v>
      </c>
    </row>
    <row r="1351" spans="1:12" s="139" customFormat="1" ht="25.5">
      <c r="A1351" s="144" t="s">
        <v>4643</v>
      </c>
      <c r="B1351" s="145" t="s">
        <v>4773</v>
      </c>
      <c r="C1351" s="146" t="s">
        <v>3329</v>
      </c>
      <c r="D1351" s="147" t="s">
        <v>4094</v>
      </c>
      <c r="E1351" s="146" t="s">
        <v>3323</v>
      </c>
      <c r="F1351" s="146" t="s">
        <v>4095</v>
      </c>
      <c r="G1351" s="146" t="s">
        <v>4096</v>
      </c>
      <c r="H1351" s="489" t="s">
        <v>3324</v>
      </c>
      <c r="I1351" s="489"/>
      <c r="J1351" s="489"/>
      <c r="K1351" s="344"/>
      <c r="L1351" s="148" t="s">
        <v>822</v>
      </c>
    </row>
    <row r="1352" spans="1:11" ht="12.75">
      <c r="A1352" s="18">
        <v>73</v>
      </c>
      <c r="B1352" s="17" t="s">
        <v>3122</v>
      </c>
      <c r="C1352" s="19" t="s">
        <v>3123</v>
      </c>
      <c r="D1352" s="137">
        <v>29719</v>
      </c>
      <c r="E1352" s="19" t="s">
        <v>4061</v>
      </c>
      <c r="F1352" s="19"/>
      <c r="G1352" s="19" t="s">
        <v>4061</v>
      </c>
      <c r="H1352" s="495" t="s">
        <v>1439</v>
      </c>
      <c r="I1352" s="495"/>
      <c r="J1352" s="20" t="s">
        <v>2356</v>
      </c>
      <c r="K1352" s="2"/>
    </row>
    <row r="1353" spans="1:12" ht="12.75">
      <c r="A1353" s="18">
        <v>73</v>
      </c>
      <c r="B1353" s="17" t="s">
        <v>3124</v>
      </c>
      <c r="C1353" s="19" t="s">
        <v>3125</v>
      </c>
      <c r="D1353" s="137">
        <v>33038</v>
      </c>
      <c r="E1353" s="19" t="s">
        <v>4061</v>
      </c>
      <c r="F1353" s="19"/>
      <c r="G1353" s="19" t="s">
        <v>4061</v>
      </c>
      <c r="H1353" s="495" t="s">
        <v>1439</v>
      </c>
      <c r="I1353" s="495"/>
      <c r="J1353" s="20" t="s">
        <v>2356</v>
      </c>
      <c r="K1353" s="2"/>
      <c r="L1353" s="17" t="s">
        <v>457</v>
      </c>
    </row>
    <row r="1354" spans="1:12" ht="12.75">
      <c r="A1354" s="18">
        <v>73</v>
      </c>
      <c r="B1354" s="17" t="s">
        <v>3126</v>
      </c>
      <c r="C1354" s="19" t="s">
        <v>1749</v>
      </c>
      <c r="D1354" s="137">
        <v>36566</v>
      </c>
      <c r="E1354" s="19" t="s">
        <v>4061</v>
      </c>
      <c r="F1354" s="19"/>
      <c r="G1354" s="19" t="s">
        <v>4061</v>
      </c>
      <c r="H1354" s="495" t="s">
        <v>1439</v>
      </c>
      <c r="I1354" s="495"/>
      <c r="J1354" s="20" t="s">
        <v>2356</v>
      </c>
      <c r="K1354" s="2"/>
      <c r="L1354" s="17" t="s">
        <v>457</v>
      </c>
    </row>
    <row r="1355" spans="1:11" ht="12.75">
      <c r="A1355" s="153">
        <v>73</v>
      </c>
      <c r="B1355" s="154" t="s">
        <v>1750</v>
      </c>
      <c r="C1355" s="156" t="s">
        <v>1751</v>
      </c>
      <c r="D1355" s="186">
        <v>38036</v>
      </c>
      <c r="E1355" s="156" t="s">
        <v>1361</v>
      </c>
      <c r="F1355" s="156" t="s">
        <v>844</v>
      </c>
      <c r="G1355" s="156" t="s">
        <v>1361</v>
      </c>
      <c r="H1355" s="495" t="s">
        <v>1436</v>
      </c>
      <c r="I1355" s="495"/>
      <c r="J1355" s="20" t="s">
        <v>2358</v>
      </c>
      <c r="K1355" s="2"/>
    </row>
    <row r="1356" spans="1:11" ht="12.75">
      <c r="A1356" s="18">
        <v>73</v>
      </c>
      <c r="B1356" s="17" t="s">
        <v>1752</v>
      </c>
      <c r="C1356" s="19" t="s">
        <v>1753</v>
      </c>
      <c r="D1356" s="137">
        <v>35852</v>
      </c>
      <c r="E1356" s="19" t="s">
        <v>1166</v>
      </c>
      <c r="F1356" s="19"/>
      <c r="G1356" s="19" t="s">
        <v>1166</v>
      </c>
      <c r="H1356" s="495" t="s">
        <v>1436</v>
      </c>
      <c r="I1356" s="495"/>
      <c r="J1356" s="20" t="s">
        <v>2358</v>
      </c>
      <c r="K1356" s="2"/>
    </row>
    <row r="1357" spans="2:7" ht="12.75">
      <c r="B1357" s="17"/>
      <c r="E1357" s="19"/>
      <c r="F1357" s="19"/>
      <c r="G1357" s="19"/>
    </row>
    <row r="1358" spans="2:7" ht="12.75">
      <c r="B1358" s="17" t="s">
        <v>2758</v>
      </c>
      <c r="C1358" s="176" t="s">
        <v>1978</v>
      </c>
      <c r="D1358" s="169"/>
      <c r="E1358" s="374" t="s">
        <v>830</v>
      </c>
      <c r="F1358" s="171" t="s">
        <v>1980</v>
      </c>
      <c r="G1358" s="171"/>
    </row>
    <row r="1359" spans="2:7" ht="12.75">
      <c r="B1359" s="170" t="s">
        <v>3324</v>
      </c>
      <c r="C1359" s="176" t="s">
        <v>1979</v>
      </c>
      <c r="D1359" s="169"/>
      <c r="E1359" s="374" t="s">
        <v>831</v>
      </c>
      <c r="F1359" s="171" t="s">
        <v>1981</v>
      </c>
      <c r="G1359" s="171"/>
    </row>
    <row r="1360" spans="2:7" ht="12.75">
      <c r="B1360" s="17"/>
      <c r="D1360" s="169"/>
      <c r="E1360" s="19"/>
      <c r="F1360" s="19"/>
      <c r="G1360" s="19"/>
    </row>
    <row r="1361" spans="2:7" ht="12.75">
      <c r="B1361" s="17"/>
      <c r="D1361" s="169"/>
      <c r="E1361" s="19"/>
      <c r="F1361" s="19"/>
      <c r="G1361" s="19"/>
    </row>
    <row r="1362" spans="2:7" ht="12.75">
      <c r="B1362" s="17"/>
      <c r="D1362" s="169"/>
      <c r="E1362" s="19"/>
      <c r="F1362" s="19"/>
      <c r="G1362" s="19"/>
    </row>
    <row r="1363" spans="2:7" ht="15">
      <c r="B1363" s="492" t="s">
        <v>3780</v>
      </c>
      <c r="C1363" s="492"/>
      <c r="E1363" s="19"/>
      <c r="F1363" s="19"/>
      <c r="G1363" s="19"/>
    </row>
    <row r="1364" spans="2:7" ht="12.75">
      <c r="B1364" s="17" t="s">
        <v>313</v>
      </c>
      <c r="E1364" s="19"/>
      <c r="F1364" s="19"/>
      <c r="G1364" s="19"/>
    </row>
    <row r="1365" spans="1:12" s="139" customFormat="1" ht="25.5">
      <c r="A1365" s="138"/>
      <c r="B1365" s="139" t="s">
        <v>3515</v>
      </c>
      <c r="C1365" s="140" t="s">
        <v>1440</v>
      </c>
      <c r="D1365" s="141" t="s">
        <v>2061</v>
      </c>
      <c r="E1365" s="140" t="s">
        <v>4244</v>
      </c>
      <c r="F1365" s="140" t="s">
        <v>1716</v>
      </c>
      <c r="G1365" s="140" t="s">
        <v>4544</v>
      </c>
      <c r="H1365" s="494" t="s">
        <v>4545</v>
      </c>
      <c r="I1365" s="491"/>
      <c r="J1365" s="491"/>
      <c r="K1365" s="12"/>
      <c r="L1365" s="143" t="s">
        <v>823</v>
      </c>
    </row>
    <row r="1366" spans="1:12" s="139" customFormat="1" ht="25.5">
      <c r="A1366" s="144" t="s">
        <v>4643</v>
      </c>
      <c r="B1366" s="145" t="s">
        <v>4773</v>
      </c>
      <c r="C1366" s="146" t="s">
        <v>3329</v>
      </c>
      <c r="D1366" s="147" t="s">
        <v>4094</v>
      </c>
      <c r="E1366" s="146" t="s">
        <v>3323</v>
      </c>
      <c r="F1366" s="146" t="s">
        <v>4095</v>
      </c>
      <c r="G1366" s="146" t="s">
        <v>4096</v>
      </c>
      <c r="H1366" s="489" t="s">
        <v>3324</v>
      </c>
      <c r="I1366" s="489"/>
      <c r="J1366" s="489"/>
      <c r="K1366" s="344"/>
      <c r="L1366" s="148" t="s">
        <v>822</v>
      </c>
    </row>
    <row r="1367" spans="1:7" ht="12.75">
      <c r="A1367" s="18">
        <v>74</v>
      </c>
      <c r="B1367" s="17" t="s">
        <v>1755</v>
      </c>
      <c r="C1367" s="19" t="s">
        <v>1756</v>
      </c>
      <c r="D1367" s="137">
        <v>30818</v>
      </c>
      <c r="E1367" s="19" t="s">
        <v>4061</v>
      </c>
      <c r="F1367" s="19"/>
      <c r="G1367" s="19" t="s">
        <v>4061</v>
      </c>
    </row>
    <row r="1368" spans="1:7" ht="12.75">
      <c r="A1368" s="18">
        <v>74</v>
      </c>
      <c r="B1368" s="17" t="s">
        <v>1759</v>
      </c>
      <c r="C1368" s="19" t="s">
        <v>1760</v>
      </c>
      <c r="D1368" s="137">
        <v>33409</v>
      </c>
      <c r="E1368" s="19" t="s">
        <v>1166</v>
      </c>
      <c r="F1368" s="19"/>
      <c r="G1368" s="19" t="s">
        <v>1166</v>
      </c>
    </row>
    <row r="1369" spans="1:7" ht="12.75">
      <c r="A1369" s="18">
        <v>74</v>
      </c>
      <c r="B1369" s="17" t="s">
        <v>1629</v>
      </c>
      <c r="C1369" s="19" t="s">
        <v>1761</v>
      </c>
      <c r="D1369" s="137">
        <v>35958</v>
      </c>
      <c r="E1369" s="19" t="s">
        <v>4061</v>
      </c>
      <c r="F1369" s="19"/>
      <c r="G1369" s="19" t="s">
        <v>4061</v>
      </c>
    </row>
    <row r="1370" spans="2:7" ht="12.75">
      <c r="B1370" s="17"/>
      <c r="E1370" s="19"/>
      <c r="F1370" s="19"/>
      <c r="G1370" s="19"/>
    </row>
    <row r="1371" spans="2:7" ht="12.75">
      <c r="B1371" s="17"/>
      <c r="E1371" s="19"/>
      <c r="F1371" s="19"/>
      <c r="G1371" s="19"/>
    </row>
    <row r="1372" spans="2:7" ht="12.75">
      <c r="B1372" s="17"/>
      <c r="E1372" s="19"/>
      <c r="F1372" s="19"/>
      <c r="G1372" s="19"/>
    </row>
    <row r="1373" spans="2:7" ht="15">
      <c r="B1373" s="492" t="s">
        <v>3781</v>
      </c>
      <c r="C1373" s="492"/>
      <c r="D1373" s="492"/>
      <c r="E1373" s="492"/>
      <c r="F1373" s="492"/>
      <c r="G1373" s="492"/>
    </row>
    <row r="1374" spans="2:7" ht="12.75">
      <c r="B1374" s="17" t="s">
        <v>314</v>
      </c>
      <c r="E1374" s="19"/>
      <c r="F1374" s="19"/>
      <c r="G1374" s="19"/>
    </row>
    <row r="1375" spans="1:12" s="139" customFormat="1" ht="25.5">
      <c r="A1375" s="138"/>
      <c r="B1375" s="139" t="s">
        <v>3515</v>
      </c>
      <c r="C1375" s="140" t="s">
        <v>1440</v>
      </c>
      <c r="D1375" s="141" t="s">
        <v>2061</v>
      </c>
      <c r="E1375" s="140" t="s">
        <v>4244</v>
      </c>
      <c r="F1375" s="140" t="s">
        <v>1716</v>
      </c>
      <c r="G1375" s="140" t="s">
        <v>4544</v>
      </c>
      <c r="H1375" s="494" t="s">
        <v>4545</v>
      </c>
      <c r="I1375" s="491"/>
      <c r="J1375" s="491"/>
      <c r="K1375" s="12"/>
      <c r="L1375" s="143" t="s">
        <v>823</v>
      </c>
    </row>
    <row r="1376" spans="1:12" s="139" customFormat="1" ht="25.5">
      <c r="A1376" s="144" t="s">
        <v>4643</v>
      </c>
      <c r="B1376" s="145" t="s">
        <v>4773</v>
      </c>
      <c r="C1376" s="146" t="s">
        <v>3329</v>
      </c>
      <c r="D1376" s="147" t="s">
        <v>4094</v>
      </c>
      <c r="E1376" s="146" t="s">
        <v>3323</v>
      </c>
      <c r="F1376" s="146" t="s">
        <v>4095</v>
      </c>
      <c r="G1376" s="146" t="s">
        <v>4096</v>
      </c>
      <c r="H1376" s="489" t="s">
        <v>3324</v>
      </c>
      <c r="I1376" s="489"/>
      <c r="J1376" s="489"/>
      <c r="K1376" s="344"/>
      <c r="L1376" s="148" t="s">
        <v>822</v>
      </c>
    </row>
    <row r="1377" spans="1:10" ht="12.75">
      <c r="A1377" s="18">
        <v>75</v>
      </c>
      <c r="B1377" s="17" t="s">
        <v>1762</v>
      </c>
      <c r="C1377" s="19" t="s">
        <v>1763</v>
      </c>
      <c r="D1377" s="137">
        <v>34086</v>
      </c>
      <c r="E1377" s="19" t="s">
        <v>1166</v>
      </c>
      <c r="F1377" s="19"/>
      <c r="G1377" s="19" t="s">
        <v>1166</v>
      </c>
      <c r="J1377" s="20" t="s">
        <v>1481</v>
      </c>
    </row>
    <row r="1378" spans="1:10" ht="12.75">
      <c r="A1378" s="18">
        <v>74</v>
      </c>
      <c r="B1378" s="17" t="s">
        <v>1757</v>
      </c>
      <c r="C1378" s="19" t="s">
        <v>1758</v>
      </c>
      <c r="D1378" s="137">
        <v>30818</v>
      </c>
      <c r="E1378" s="19" t="s">
        <v>1166</v>
      </c>
      <c r="F1378" s="19"/>
      <c r="G1378" s="19" t="s">
        <v>1166</v>
      </c>
      <c r="J1378" s="20" t="s">
        <v>1481</v>
      </c>
    </row>
    <row r="1379" spans="1:10" ht="12.75">
      <c r="A1379" s="18">
        <v>75</v>
      </c>
      <c r="B1379" s="17" t="s">
        <v>1764</v>
      </c>
      <c r="C1379" s="19" t="s">
        <v>1765</v>
      </c>
      <c r="D1379" s="137">
        <v>33737</v>
      </c>
      <c r="E1379" s="19" t="s">
        <v>328</v>
      </c>
      <c r="F1379" s="19"/>
      <c r="G1379" s="19" t="s">
        <v>914</v>
      </c>
      <c r="J1379" s="20" t="s">
        <v>1481</v>
      </c>
    </row>
    <row r="1380" spans="1:12" ht="12.75">
      <c r="A1380" s="18">
        <v>75</v>
      </c>
      <c r="B1380" s="17" t="s">
        <v>1766</v>
      </c>
      <c r="C1380" s="19" t="s">
        <v>1767</v>
      </c>
      <c r="D1380" s="137">
        <v>35852</v>
      </c>
      <c r="E1380" s="19" t="s">
        <v>4061</v>
      </c>
      <c r="F1380" s="19"/>
      <c r="G1380" s="19" t="s">
        <v>4061</v>
      </c>
      <c r="J1380" s="20" t="s">
        <v>1481</v>
      </c>
      <c r="L1380" s="17" t="s">
        <v>452</v>
      </c>
    </row>
    <row r="1381" spans="1:10" ht="12.75">
      <c r="A1381" s="18">
        <v>75</v>
      </c>
      <c r="B1381" s="17" t="s">
        <v>1768</v>
      </c>
      <c r="C1381" s="19" t="s">
        <v>1769</v>
      </c>
      <c r="D1381" s="137">
        <v>34086</v>
      </c>
      <c r="E1381" s="19" t="s">
        <v>4241</v>
      </c>
      <c r="F1381" s="19" t="s">
        <v>676</v>
      </c>
      <c r="G1381" s="19" t="s">
        <v>4241</v>
      </c>
      <c r="J1381" s="20" t="s">
        <v>1481</v>
      </c>
    </row>
    <row r="1382" spans="1:12" ht="12.75">
      <c r="A1382" s="18">
        <v>75</v>
      </c>
      <c r="B1382" s="17" t="s">
        <v>1770</v>
      </c>
      <c r="C1382" s="19" t="s">
        <v>1771</v>
      </c>
      <c r="D1382" s="137">
        <v>34857</v>
      </c>
      <c r="E1382" s="19" t="s">
        <v>4014</v>
      </c>
      <c r="F1382" s="19"/>
      <c r="G1382" s="19" t="s">
        <v>4014</v>
      </c>
      <c r="J1382" s="20" t="s">
        <v>2358</v>
      </c>
      <c r="L1382" s="17" t="s">
        <v>453</v>
      </c>
    </row>
    <row r="1383" spans="2:7" ht="12.75">
      <c r="B1383" s="17"/>
      <c r="E1383" s="19"/>
      <c r="F1383" s="19"/>
      <c r="G1383" s="19"/>
    </row>
    <row r="1384" spans="2:7" ht="12.75">
      <c r="B1384" s="17" t="s">
        <v>2758</v>
      </c>
      <c r="C1384" s="176" t="s">
        <v>1978</v>
      </c>
      <c r="D1384" s="169"/>
      <c r="E1384" s="374" t="s">
        <v>830</v>
      </c>
      <c r="F1384" s="19"/>
      <c r="G1384" s="19"/>
    </row>
    <row r="1385" spans="2:7" ht="12.75">
      <c r="B1385" s="170" t="s">
        <v>3324</v>
      </c>
      <c r="C1385" s="176" t="s">
        <v>1979</v>
      </c>
      <c r="D1385" s="169"/>
      <c r="E1385" s="374" t="s">
        <v>831</v>
      </c>
      <c r="F1385" s="19"/>
      <c r="G1385" s="19"/>
    </row>
    <row r="1386" spans="2:7" ht="12.75">
      <c r="B1386" s="17"/>
      <c r="C1386" s="176"/>
      <c r="D1386" s="169"/>
      <c r="E1386" s="246"/>
      <c r="F1386" s="19"/>
      <c r="G1386" s="19"/>
    </row>
    <row r="1387" spans="2:7" ht="12.75">
      <c r="B1387" s="17"/>
      <c r="C1387" s="176"/>
      <c r="D1387" s="169"/>
      <c r="E1387" s="246"/>
      <c r="F1387" s="19"/>
      <c r="G1387" s="19"/>
    </row>
    <row r="1388" spans="2:7" ht="12.75">
      <c r="B1388" s="17"/>
      <c r="C1388" s="176"/>
      <c r="D1388" s="169"/>
      <c r="E1388" s="246"/>
      <c r="F1388" s="19"/>
      <c r="G1388" s="19"/>
    </row>
    <row r="1389" spans="2:7" ht="15">
      <c r="B1389" s="492" t="s">
        <v>3782</v>
      </c>
      <c r="C1389" s="492"/>
      <c r="D1389" s="493"/>
      <c r="E1389" s="493"/>
      <c r="F1389" s="19"/>
      <c r="G1389" s="19"/>
    </row>
    <row r="1390" spans="2:7" ht="12.75">
      <c r="B1390" s="17" t="s">
        <v>1772</v>
      </c>
      <c r="E1390" s="19"/>
      <c r="F1390" s="19"/>
      <c r="G1390" s="19"/>
    </row>
    <row r="1391" spans="1:12" s="139" customFormat="1" ht="25.5">
      <c r="A1391" s="138"/>
      <c r="B1391" s="139" t="s">
        <v>3515</v>
      </c>
      <c r="C1391" s="140" t="s">
        <v>1440</v>
      </c>
      <c r="D1391" s="141" t="s">
        <v>2061</v>
      </c>
      <c r="E1391" s="140" t="s">
        <v>4244</v>
      </c>
      <c r="F1391" s="140" t="s">
        <v>1716</v>
      </c>
      <c r="G1391" s="140" t="s">
        <v>4544</v>
      </c>
      <c r="H1391" s="494" t="s">
        <v>4545</v>
      </c>
      <c r="I1391" s="491"/>
      <c r="J1391" s="491"/>
      <c r="K1391" s="12"/>
      <c r="L1391" s="143" t="s">
        <v>823</v>
      </c>
    </row>
    <row r="1392" spans="1:12" s="139" customFormat="1" ht="25.5">
      <c r="A1392" s="144" t="s">
        <v>4643</v>
      </c>
      <c r="B1392" s="145" t="s">
        <v>4773</v>
      </c>
      <c r="C1392" s="146" t="s">
        <v>3329</v>
      </c>
      <c r="D1392" s="147" t="s">
        <v>4094</v>
      </c>
      <c r="E1392" s="146" t="s">
        <v>3323</v>
      </c>
      <c r="F1392" s="146" t="s">
        <v>4095</v>
      </c>
      <c r="G1392" s="146" t="s">
        <v>4096</v>
      </c>
      <c r="H1392" s="489" t="s">
        <v>3324</v>
      </c>
      <c r="I1392" s="489"/>
      <c r="J1392" s="489"/>
      <c r="K1392" s="344"/>
      <c r="L1392" s="148" t="s">
        <v>822</v>
      </c>
    </row>
    <row r="1393" spans="1:11" ht="12.75">
      <c r="A1393" s="18">
        <v>76</v>
      </c>
      <c r="B1393" s="17" t="s">
        <v>3859</v>
      </c>
      <c r="C1393" s="19" t="s">
        <v>3860</v>
      </c>
      <c r="D1393" s="137">
        <v>36566</v>
      </c>
      <c r="E1393" s="19">
        <v>5161</v>
      </c>
      <c r="F1393" s="19" t="s">
        <v>4061</v>
      </c>
      <c r="G1393" s="19" t="s">
        <v>4061</v>
      </c>
      <c r="H1393" s="490"/>
      <c r="I1393" s="491"/>
      <c r="J1393" s="491"/>
      <c r="K1393" s="12"/>
    </row>
    <row r="1394" spans="1:11" ht="12.75">
      <c r="A1394" s="18">
        <v>76</v>
      </c>
      <c r="B1394" s="17" t="s">
        <v>4567</v>
      </c>
      <c r="C1394" s="19" t="s">
        <v>4568</v>
      </c>
      <c r="D1394" s="137">
        <v>36566</v>
      </c>
      <c r="E1394" s="19">
        <v>5161</v>
      </c>
      <c r="F1394" s="19" t="s">
        <v>4061</v>
      </c>
      <c r="G1394" s="19" t="s">
        <v>4061</v>
      </c>
      <c r="H1394" s="490"/>
      <c r="I1394" s="491"/>
      <c r="J1394" s="491"/>
      <c r="K1394" s="12"/>
    </row>
    <row r="1395" spans="2:7" ht="12.75">
      <c r="B1395" s="17"/>
      <c r="C1395" s="176"/>
      <c r="D1395" s="169"/>
      <c r="E1395" s="246"/>
      <c r="F1395" s="19"/>
      <c r="G1395" s="19"/>
    </row>
    <row r="1396" spans="2:7" ht="12.75">
      <c r="B1396" s="17"/>
      <c r="C1396" s="176"/>
      <c r="D1396" s="169"/>
      <c r="E1396" s="246"/>
      <c r="F1396" s="19"/>
      <c r="G1396" s="19"/>
    </row>
    <row r="1397" spans="2:7" ht="12.75">
      <c r="B1397" s="170"/>
      <c r="C1397" s="176"/>
      <c r="D1397" s="169"/>
      <c r="E1397" s="246"/>
      <c r="F1397" s="19"/>
      <c r="G1397" s="19"/>
    </row>
    <row r="1398" spans="2:7" ht="12.75">
      <c r="B1398" s="17"/>
      <c r="E1398" s="19"/>
      <c r="F1398" s="19"/>
      <c r="G1398" s="19"/>
    </row>
    <row r="1399" spans="2:7" ht="15">
      <c r="B1399" s="492" t="s">
        <v>3783</v>
      </c>
      <c r="C1399" s="492"/>
      <c r="D1399" s="493"/>
      <c r="E1399" s="19"/>
      <c r="F1399" s="19"/>
      <c r="G1399" s="19"/>
    </row>
    <row r="1400" spans="2:7" ht="12.75">
      <c r="B1400" s="17" t="s">
        <v>1772</v>
      </c>
      <c r="E1400" s="19"/>
      <c r="F1400" s="19"/>
      <c r="G1400" s="19"/>
    </row>
    <row r="1401" spans="1:12" s="139" customFormat="1" ht="25.5">
      <c r="A1401" s="138"/>
      <c r="B1401" s="139" t="s">
        <v>3515</v>
      </c>
      <c r="C1401" s="140" t="s">
        <v>1440</v>
      </c>
      <c r="D1401" s="141" t="s">
        <v>2061</v>
      </c>
      <c r="E1401" s="140" t="s">
        <v>4244</v>
      </c>
      <c r="F1401" s="140" t="s">
        <v>1716</v>
      </c>
      <c r="G1401" s="140" t="s">
        <v>4544</v>
      </c>
      <c r="H1401" s="494" t="s">
        <v>4545</v>
      </c>
      <c r="I1401" s="491"/>
      <c r="J1401" s="491"/>
      <c r="K1401" s="12"/>
      <c r="L1401" s="143" t="s">
        <v>823</v>
      </c>
    </row>
    <row r="1402" spans="1:12" s="139" customFormat="1" ht="25.5">
      <c r="A1402" s="144" t="s">
        <v>4643</v>
      </c>
      <c r="B1402" s="145" t="s">
        <v>4773</v>
      </c>
      <c r="C1402" s="146" t="s">
        <v>3329</v>
      </c>
      <c r="D1402" s="147" t="s">
        <v>4094</v>
      </c>
      <c r="E1402" s="146" t="s">
        <v>3323</v>
      </c>
      <c r="F1402" s="146" t="s">
        <v>4095</v>
      </c>
      <c r="G1402" s="146" t="s">
        <v>4096</v>
      </c>
      <c r="H1402" s="489" t="s">
        <v>3324</v>
      </c>
      <c r="I1402" s="489"/>
      <c r="J1402" s="489"/>
      <c r="K1402" s="344"/>
      <c r="L1402" s="148" t="s">
        <v>822</v>
      </c>
    </row>
    <row r="1403" spans="1:12" ht="12.75">
      <c r="A1403" s="18">
        <v>76</v>
      </c>
      <c r="B1403" s="17" t="s">
        <v>1773</v>
      </c>
      <c r="C1403" s="19" t="s">
        <v>1774</v>
      </c>
      <c r="D1403" s="137">
        <v>36035</v>
      </c>
      <c r="E1403" s="19" t="s">
        <v>4852</v>
      </c>
      <c r="F1403" s="19" t="s">
        <v>4058</v>
      </c>
      <c r="G1403" s="19" t="s">
        <v>4852</v>
      </c>
      <c r="J1403" s="124"/>
      <c r="K1403" s="348"/>
      <c r="L1403" s="17" t="s">
        <v>450</v>
      </c>
    </row>
    <row r="1404" spans="1:11" ht="12.75">
      <c r="A1404" s="18">
        <v>76</v>
      </c>
      <c r="B1404" s="17" t="s">
        <v>1775</v>
      </c>
      <c r="C1404" s="19" t="s">
        <v>1776</v>
      </c>
      <c r="D1404" s="137">
        <v>36035</v>
      </c>
      <c r="E1404" s="19">
        <v>5161</v>
      </c>
      <c r="F1404" s="19" t="s">
        <v>4061</v>
      </c>
      <c r="G1404" s="19" t="s">
        <v>4061</v>
      </c>
      <c r="J1404" s="124"/>
      <c r="K1404" s="348"/>
    </row>
    <row r="1405" spans="1:11" ht="12.75">
      <c r="A1405" s="18">
        <v>76</v>
      </c>
      <c r="B1405" s="17" t="s">
        <v>3850</v>
      </c>
      <c r="C1405" s="19" t="s">
        <v>3851</v>
      </c>
      <c r="D1405" s="137">
        <v>37313</v>
      </c>
      <c r="E1405" s="19" t="s">
        <v>1813</v>
      </c>
      <c r="F1405" s="19" t="s">
        <v>1814</v>
      </c>
      <c r="G1405" s="19" t="s">
        <v>1813</v>
      </c>
      <c r="J1405" s="124"/>
      <c r="K1405" s="348"/>
    </row>
    <row r="1406" spans="1:12" ht="12.75">
      <c r="A1406" s="18">
        <v>76</v>
      </c>
      <c r="B1406" s="17" t="s">
        <v>3852</v>
      </c>
      <c r="C1406" s="19" t="s">
        <v>3853</v>
      </c>
      <c r="D1406" s="137">
        <v>36944</v>
      </c>
      <c r="E1406" s="19" t="s">
        <v>3854</v>
      </c>
      <c r="F1406" s="19" t="s">
        <v>3932</v>
      </c>
      <c r="G1406" s="19" t="s">
        <v>3932</v>
      </c>
      <c r="J1406" s="124"/>
      <c r="K1406" s="348"/>
      <c r="L1406" s="17" t="s">
        <v>450</v>
      </c>
    </row>
    <row r="1407" spans="1:11" ht="12.75">
      <c r="A1407" s="18">
        <v>76</v>
      </c>
      <c r="B1407" s="17" t="s">
        <v>3855</v>
      </c>
      <c r="C1407" s="19" t="s">
        <v>3856</v>
      </c>
      <c r="D1407" s="137">
        <v>36944</v>
      </c>
      <c r="E1407" s="19" t="s">
        <v>1166</v>
      </c>
      <c r="F1407" s="19"/>
      <c r="G1407" s="19" t="s">
        <v>1166</v>
      </c>
      <c r="J1407" s="124"/>
      <c r="K1407" s="348"/>
    </row>
    <row r="1408" spans="1:11" ht="12.75">
      <c r="A1408" s="18">
        <v>76</v>
      </c>
      <c r="B1408" s="17" t="s">
        <v>3857</v>
      </c>
      <c r="C1408" s="19" t="s">
        <v>3858</v>
      </c>
      <c r="D1408" s="137">
        <v>36566</v>
      </c>
      <c r="E1408" s="19" t="s">
        <v>728</v>
      </c>
      <c r="F1408" s="19" t="s">
        <v>226</v>
      </c>
      <c r="G1408" s="19" t="s">
        <v>728</v>
      </c>
      <c r="J1408" s="124"/>
      <c r="K1408" s="348"/>
    </row>
    <row r="1409" spans="1:11" ht="12.75">
      <c r="A1409" s="18">
        <v>76</v>
      </c>
      <c r="B1409" s="17" t="s">
        <v>4180</v>
      </c>
      <c r="C1409" s="19" t="s">
        <v>4181</v>
      </c>
      <c r="D1409" s="137">
        <v>38694</v>
      </c>
      <c r="E1409" s="19" t="s">
        <v>2667</v>
      </c>
      <c r="F1409" s="19"/>
      <c r="G1409" s="19" t="s">
        <v>2667</v>
      </c>
      <c r="J1409" s="124"/>
      <c r="K1409" s="348"/>
    </row>
    <row r="1410" spans="1:12" ht="12.75">
      <c r="A1410" s="18">
        <v>76</v>
      </c>
      <c r="B1410" s="17" t="s">
        <v>3861</v>
      </c>
      <c r="C1410" s="19" t="s">
        <v>3862</v>
      </c>
      <c r="D1410" s="137">
        <v>36035</v>
      </c>
      <c r="E1410" s="19">
        <v>5344</v>
      </c>
      <c r="F1410" s="19" t="s">
        <v>3933</v>
      </c>
      <c r="G1410" s="19" t="s">
        <v>3932</v>
      </c>
      <c r="J1410" s="124"/>
      <c r="K1410" s="348"/>
      <c r="L1410" s="17" t="s">
        <v>450</v>
      </c>
    </row>
    <row r="1411" spans="1:12" ht="12.75">
      <c r="A1411" s="18">
        <v>76</v>
      </c>
      <c r="B1411" s="17" t="s">
        <v>835</v>
      </c>
      <c r="C1411" s="19" t="s">
        <v>836</v>
      </c>
      <c r="D1411" s="137">
        <v>36087</v>
      </c>
      <c r="E1411" s="19">
        <v>5344</v>
      </c>
      <c r="F1411" s="19" t="s">
        <v>3933</v>
      </c>
      <c r="G1411" s="19" t="s">
        <v>3932</v>
      </c>
      <c r="J1411" s="124"/>
      <c r="K1411" s="348"/>
      <c r="L1411" s="17" t="s">
        <v>450</v>
      </c>
    </row>
    <row r="1412" spans="1:11" ht="12.75">
      <c r="A1412" s="18">
        <v>76</v>
      </c>
      <c r="B1412" s="17" t="s">
        <v>837</v>
      </c>
      <c r="C1412" s="19" t="s">
        <v>838</v>
      </c>
      <c r="D1412" s="137">
        <v>36566</v>
      </c>
      <c r="E1412" s="19" t="s">
        <v>728</v>
      </c>
      <c r="F1412" s="19" t="s">
        <v>226</v>
      </c>
      <c r="G1412" s="19" t="s">
        <v>728</v>
      </c>
      <c r="J1412" s="124"/>
      <c r="K1412" s="348"/>
    </row>
    <row r="1413" spans="1:12" ht="12.75">
      <c r="A1413" s="18">
        <v>76</v>
      </c>
      <c r="B1413" s="17" t="s">
        <v>839</v>
      </c>
      <c r="C1413" s="19" t="s">
        <v>840</v>
      </c>
      <c r="D1413" s="137">
        <v>37158</v>
      </c>
      <c r="E1413" s="19">
        <v>5344</v>
      </c>
      <c r="F1413" s="19" t="s">
        <v>3932</v>
      </c>
      <c r="G1413" s="19" t="s">
        <v>3932</v>
      </c>
      <c r="J1413" s="124"/>
      <c r="K1413" s="348"/>
      <c r="L1413" s="17" t="s">
        <v>450</v>
      </c>
    </row>
    <row r="1414" spans="1:11" ht="12.75">
      <c r="A1414" s="18">
        <v>76</v>
      </c>
      <c r="B1414" s="17" t="s">
        <v>841</v>
      </c>
      <c r="C1414" s="19" t="s">
        <v>842</v>
      </c>
      <c r="D1414" s="137">
        <v>36566</v>
      </c>
      <c r="E1414" s="19">
        <v>5161</v>
      </c>
      <c r="F1414" s="19" t="s">
        <v>4061</v>
      </c>
      <c r="G1414" s="19" t="s">
        <v>4061</v>
      </c>
      <c r="J1414" s="124"/>
      <c r="K1414" s="348"/>
    </row>
    <row r="1415" spans="1:11" ht="12.75">
      <c r="A1415" s="18">
        <v>76</v>
      </c>
      <c r="B1415" s="17" t="s">
        <v>4561</v>
      </c>
      <c r="C1415" s="19" t="s">
        <v>4562</v>
      </c>
      <c r="D1415" s="137">
        <v>33255</v>
      </c>
      <c r="E1415" s="19" t="s">
        <v>4078</v>
      </c>
      <c r="F1415" s="19" t="s">
        <v>1587</v>
      </c>
      <c r="G1415" s="19" t="s">
        <v>4078</v>
      </c>
      <c r="J1415" s="124"/>
      <c r="K1415" s="348"/>
    </row>
    <row r="1416" spans="1:11" ht="12.75">
      <c r="A1416" s="18">
        <v>76</v>
      </c>
      <c r="B1416" s="17" t="s">
        <v>4182</v>
      </c>
      <c r="C1416" s="19" t="s">
        <v>4183</v>
      </c>
      <c r="D1416" s="137">
        <v>38694</v>
      </c>
      <c r="E1416" s="19" t="s">
        <v>728</v>
      </c>
      <c r="F1416" s="19" t="s">
        <v>1000</v>
      </c>
      <c r="G1416" s="19" t="s">
        <v>728</v>
      </c>
      <c r="J1416" s="124"/>
      <c r="K1416" s="348"/>
    </row>
    <row r="1417" spans="1:12" ht="12.75">
      <c r="A1417" s="18">
        <v>76</v>
      </c>
      <c r="B1417" s="17" t="s">
        <v>4563</v>
      </c>
      <c r="C1417" s="19" t="s">
        <v>4564</v>
      </c>
      <c r="D1417" s="137">
        <v>32903</v>
      </c>
      <c r="E1417" s="19" t="s">
        <v>3854</v>
      </c>
      <c r="F1417" s="19" t="s">
        <v>3933</v>
      </c>
      <c r="G1417" s="19" t="s">
        <v>3932</v>
      </c>
      <c r="J1417" s="124"/>
      <c r="K1417" s="348"/>
      <c r="L1417" s="17" t="s">
        <v>3057</v>
      </c>
    </row>
    <row r="1418" spans="1:12" ht="12.75">
      <c r="A1418" s="18">
        <v>76</v>
      </c>
      <c r="B1418" s="17" t="s">
        <v>4565</v>
      </c>
      <c r="C1418" s="19" t="s">
        <v>4566</v>
      </c>
      <c r="D1418" s="137">
        <v>37313</v>
      </c>
      <c r="E1418" s="19" t="s">
        <v>4551</v>
      </c>
      <c r="F1418" s="19" t="s">
        <v>4552</v>
      </c>
      <c r="G1418" s="19" t="s">
        <v>4551</v>
      </c>
      <c r="J1418" s="124"/>
      <c r="K1418" s="348"/>
      <c r="L1418" s="17" t="s">
        <v>450</v>
      </c>
    </row>
    <row r="1419" spans="1:11" ht="12.75">
      <c r="A1419" s="18">
        <v>76</v>
      </c>
      <c r="B1419" s="17" t="s">
        <v>608</v>
      </c>
      <c r="C1419" s="19" t="s">
        <v>609</v>
      </c>
      <c r="D1419" s="137">
        <v>39064</v>
      </c>
      <c r="E1419" s="19" t="s">
        <v>358</v>
      </c>
      <c r="F1419" s="19" t="s">
        <v>1166</v>
      </c>
      <c r="G1419" s="19" t="s">
        <v>1166</v>
      </c>
      <c r="J1419" s="124"/>
      <c r="K1419" s="348"/>
    </row>
    <row r="1420" spans="1:11" ht="12.75">
      <c r="A1420" s="18">
        <v>76</v>
      </c>
      <c r="B1420" s="17" t="s">
        <v>4569</v>
      </c>
      <c r="C1420" s="19" t="s">
        <v>4570</v>
      </c>
      <c r="D1420" s="137">
        <v>37313</v>
      </c>
      <c r="E1420" s="19">
        <v>5344</v>
      </c>
      <c r="F1420" s="19" t="s">
        <v>3932</v>
      </c>
      <c r="G1420" s="19" t="s">
        <v>3932</v>
      </c>
      <c r="J1420" s="124"/>
      <c r="K1420" s="348"/>
    </row>
    <row r="1421" spans="2:11" ht="12.75">
      <c r="B1421" s="17"/>
      <c r="E1421" s="19"/>
      <c r="F1421" s="19"/>
      <c r="G1421" s="19"/>
      <c r="J1421" s="124"/>
      <c r="K1421" s="348"/>
    </row>
    <row r="1422" spans="2:11" ht="12.75">
      <c r="B1422" s="17"/>
      <c r="E1422" s="19"/>
      <c r="F1422" s="19"/>
      <c r="G1422" s="19"/>
      <c r="J1422" s="124"/>
      <c r="K1422" s="348"/>
    </row>
    <row r="1423" spans="2:11" ht="12.75">
      <c r="B1423" s="17"/>
      <c r="E1423" s="19"/>
      <c r="F1423" s="19"/>
      <c r="G1423" s="19"/>
      <c r="J1423" s="124"/>
      <c r="K1423" s="348"/>
    </row>
    <row r="1424" spans="2:11" ht="15">
      <c r="B1424" s="451" t="s">
        <v>3784</v>
      </c>
      <c r="C1424" s="451"/>
      <c r="D1424" s="451"/>
      <c r="E1424" s="19"/>
      <c r="F1424" s="19"/>
      <c r="G1424" s="19"/>
      <c r="J1424" s="124"/>
      <c r="K1424" s="348"/>
    </row>
    <row r="1425" spans="2:11" ht="12.75">
      <c r="B1425" s="17" t="s">
        <v>316</v>
      </c>
      <c r="E1425" s="19"/>
      <c r="F1425" s="19"/>
      <c r="G1425" s="19"/>
      <c r="J1425" s="124"/>
      <c r="K1425" s="348"/>
    </row>
    <row r="1426" spans="1:12" s="139" customFormat="1" ht="25.5">
      <c r="A1426" s="138"/>
      <c r="B1426" s="139" t="s">
        <v>3515</v>
      </c>
      <c r="C1426" s="140" t="s">
        <v>1440</v>
      </c>
      <c r="D1426" s="141" t="s">
        <v>2061</v>
      </c>
      <c r="E1426" s="140" t="s">
        <v>4244</v>
      </c>
      <c r="F1426" s="140" t="s">
        <v>1716</v>
      </c>
      <c r="G1426" s="140" t="s">
        <v>4544</v>
      </c>
      <c r="H1426" s="494" t="s">
        <v>4545</v>
      </c>
      <c r="I1426" s="491"/>
      <c r="J1426" s="491"/>
      <c r="K1426" s="12"/>
      <c r="L1426" s="143" t="s">
        <v>823</v>
      </c>
    </row>
    <row r="1427" spans="1:12" s="139" customFormat="1" ht="25.5">
      <c r="A1427" s="144" t="s">
        <v>4643</v>
      </c>
      <c r="B1427" s="145" t="s">
        <v>4773</v>
      </c>
      <c r="C1427" s="146" t="s">
        <v>3329</v>
      </c>
      <c r="D1427" s="147" t="s">
        <v>4094</v>
      </c>
      <c r="E1427" s="146" t="s">
        <v>3323</v>
      </c>
      <c r="F1427" s="146" t="s">
        <v>4095</v>
      </c>
      <c r="G1427" s="146" t="s">
        <v>4096</v>
      </c>
      <c r="H1427" s="489" t="s">
        <v>3324</v>
      </c>
      <c r="I1427" s="489"/>
      <c r="J1427" s="489"/>
      <c r="K1427" s="344"/>
      <c r="L1427" s="148" t="s">
        <v>822</v>
      </c>
    </row>
    <row r="1428" spans="1:11" ht="12.75">
      <c r="A1428" s="18">
        <v>77</v>
      </c>
      <c r="B1428" s="17" t="s">
        <v>2831</v>
      </c>
      <c r="C1428" s="19" t="s">
        <v>2832</v>
      </c>
      <c r="D1428" s="137">
        <v>35852</v>
      </c>
      <c r="E1428" s="19" t="s">
        <v>4487</v>
      </c>
      <c r="F1428" s="19"/>
      <c r="G1428" s="19" t="s">
        <v>4487</v>
      </c>
      <c r="H1428" s="490"/>
      <c r="I1428" s="491"/>
      <c r="J1428" s="491"/>
      <c r="K1428" s="12"/>
    </row>
    <row r="1429" spans="1:11" ht="12.75">
      <c r="A1429" s="18">
        <v>77</v>
      </c>
      <c r="B1429" s="17" t="s">
        <v>2833</v>
      </c>
      <c r="C1429" s="19" t="s">
        <v>2834</v>
      </c>
      <c r="D1429" s="137">
        <v>37313</v>
      </c>
      <c r="E1429" s="19" t="s">
        <v>3534</v>
      </c>
      <c r="F1429" s="19" t="s">
        <v>4236</v>
      </c>
      <c r="G1429" s="19" t="s">
        <v>3534</v>
      </c>
      <c r="H1429" s="490"/>
      <c r="I1429" s="491"/>
      <c r="J1429" s="491"/>
      <c r="K1429" s="12"/>
    </row>
    <row r="1430" spans="1:11" ht="12.75">
      <c r="A1430" s="18">
        <v>77</v>
      </c>
      <c r="B1430" s="17" t="s">
        <v>1351</v>
      </c>
      <c r="C1430" s="19" t="s">
        <v>1352</v>
      </c>
      <c r="D1430" s="137">
        <v>35157</v>
      </c>
      <c r="E1430" s="19" t="s">
        <v>4061</v>
      </c>
      <c r="F1430" s="19"/>
      <c r="G1430" s="19" t="s">
        <v>4061</v>
      </c>
      <c r="H1430" s="490"/>
      <c r="I1430" s="491"/>
      <c r="J1430" s="491"/>
      <c r="K1430" s="12"/>
    </row>
    <row r="1431" spans="1:11" ht="12.75">
      <c r="A1431" s="18">
        <v>77</v>
      </c>
      <c r="B1431" s="17" t="s">
        <v>800</v>
      </c>
      <c r="C1431" s="19" t="s">
        <v>801</v>
      </c>
      <c r="D1431" s="137">
        <v>37313</v>
      </c>
      <c r="E1431" s="19">
        <v>5166</v>
      </c>
      <c r="F1431" s="19" t="s">
        <v>2851</v>
      </c>
      <c r="G1431" s="19">
        <v>5166</v>
      </c>
      <c r="H1431" s="490"/>
      <c r="I1431" s="491"/>
      <c r="J1431" s="491"/>
      <c r="K1431" s="12"/>
    </row>
    <row r="1432" spans="1:12" ht="12.75">
      <c r="A1432" s="18">
        <v>77</v>
      </c>
      <c r="B1432" s="17" t="s">
        <v>804</v>
      </c>
      <c r="C1432" s="19" t="s">
        <v>805</v>
      </c>
      <c r="D1432" s="137">
        <v>35157</v>
      </c>
      <c r="E1432" s="19">
        <v>5192</v>
      </c>
      <c r="F1432" s="19" t="s">
        <v>3933</v>
      </c>
      <c r="G1432" s="19" t="s">
        <v>3932</v>
      </c>
      <c r="H1432" s="490"/>
      <c r="I1432" s="491"/>
      <c r="J1432" s="491"/>
      <c r="K1432" s="12"/>
      <c r="L1432" s="17" t="s">
        <v>450</v>
      </c>
    </row>
    <row r="1433" spans="1:12" ht="12.75">
      <c r="A1433" s="18">
        <v>77</v>
      </c>
      <c r="B1433" s="17" t="s">
        <v>4744</v>
      </c>
      <c r="C1433" s="19" t="s">
        <v>4745</v>
      </c>
      <c r="D1433" s="137">
        <v>37313</v>
      </c>
      <c r="E1433" s="19" t="s">
        <v>4746</v>
      </c>
      <c r="F1433" s="19" t="s">
        <v>3932</v>
      </c>
      <c r="G1433" s="19" t="s">
        <v>3932</v>
      </c>
      <c r="H1433" s="490"/>
      <c r="I1433" s="491"/>
      <c r="J1433" s="491"/>
      <c r="K1433" s="12"/>
      <c r="L1433" s="17" t="s">
        <v>450</v>
      </c>
    </row>
    <row r="1434" spans="1:11" ht="12.75">
      <c r="A1434" s="18">
        <v>77</v>
      </c>
      <c r="B1434" s="17" t="s">
        <v>2622</v>
      </c>
      <c r="C1434" s="19" t="s">
        <v>2623</v>
      </c>
      <c r="D1434" s="137">
        <v>38790</v>
      </c>
      <c r="E1434" s="19" t="s">
        <v>4078</v>
      </c>
      <c r="F1434" s="19" t="s">
        <v>1587</v>
      </c>
      <c r="G1434" s="19" t="s">
        <v>4078</v>
      </c>
      <c r="I1434" s="28"/>
      <c r="J1434" s="26"/>
      <c r="K1434" s="12"/>
    </row>
    <row r="1435" spans="1:11" ht="12.75">
      <c r="A1435" s="18">
        <v>77</v>
      </c>
      <c r="B1435" s="17" t="s">
        <v>1149</v>
      </c>
      <c r="C1435" s="19" t="s">
        <v>1150</v>
      </c>
      <c r="D1435" s="137">
        <v>36207</v>
      </c>
      <c r="E1435" s="19">
        <v>5166</v>
      </c>
      <c r="F1435" s="19" t="s">
        <v>666</v>
      </c>
      <c r="G1435" s="19">
        <v>5166</v>
      </c>
      <c r="H1435" s="490"/>
      <c r="I1435" s="491"/>
      <c r="J1435" s="491"/>
      <c r="K1435" s="12"/>
    </row>
    <row r="1436" spans="1:12" ht="12.75">
      <c r="A1436" s="18">
        <v>77</v>
      </c>
      <c r="B1436" s="17" t="s">
        <v>3607</v>
      </c>
      <c r="C1436" s="19" t="s">
        <v>3608</v>
      </c>
      <c r="D1436" s="137" t="s">
        <v>1099</v>
      </c>
      <c r="E1436" s="19" t="s">
        <v>4718</v>
      </c>
      <c r="F1436" s="19" t="s">
        <v>4445</v>
      </c>
      <c r="G1436" s="19" t="s">
        <v>4718</v>
      </c>
      <c r="I1436" s="26"/>
      <c r="J1436" s="26"/>
      <c r="K1436" s="14"/>
      <c r="L1436" s="17" t="s">
        <v>450</v>
      </c>
    </row>
    <row r="1437" spans="1:12" ht="12.75">
      <c r="A1437" s="153">
        <v>77</v>
      </c>
      <c r="B1437" s="154" t="s">
        <v>1155</v>
      </c>
      <c r="C1437" s="156" t="s">
        <v>1156</v>
      </c>
      <c r="D1437" s="186">
        <v>38036</v>
      </c>
      <c r="E1437" s="156" t="s">
        <v>1157</v>
      </c>
      <c r="F1437" s="156" t="s">
        <v>4058</v>
      </c>
      <c r="G1437" s="156" t="s">
        <v>1157</v>
      </c>
      <c r="J1437" s="124"/>
      <c r="K1437" s="348"/>
      <c r="L1437" s="17" t="s">
        <v>450</v>
      </c>
    </row>
    <row r="1438" spans="2:11" ht="12.75">
      <c r="B1438" s="17"/>
      <c r="E1438" s="19"/>
      <c r="F1438" s="19"/>
      <c r="G1438" s="19"/>
      <c r="J1438" s="124"/>
      <c r="K1438" s="348"/>
    </row>
    <row r="1439" spans="2:11" ht="12.75">
      <c r="B1439" s="17"/>
      <c r="E1439" s="19"/>
      <c r="F1439" s="19"/>
      <c r="G1439" s="19"/>
      <c r="J1439" s="124"/>
      <c r="K1439" s="348"/>
    </row>
    <row r="1440" spans="2:11" ht="15">
      <c r="B1440" s="492" t="s">
        <v>3785</v>
      </c>
      <c r="C1440" s="492"/>
      <c r="E1440" s="19"/>
      <c r="F1440" s="19"/>
      <c r="G1440" s="19"/>
      <c r="J1440" s="124"/>
      <c r="K1440" s="348"/>
    </row>
    <row r="1441" spans="2:11" ht="12.75">
      <c r="B1441" s="17" t="s">
        <v>316</v>
      </c>
      <c r="E1441" s="19"/>
      <c r="F1441" s="19"/>
      <c r="G1441" s="19"/>
      <c r="J1441" s="124"/>
      <c r="K1441" s="348"/>
    </row>
    <row r="1442" spans="1:12" s="139" customFormat="1" ht="25.5">
      <c r="A1442" s="138"/>
      <c r="B1442" s="139" t="s">
        <v>3515</v>
      </c>
      <c r="C1442" s="140" t="s">
        <v>1440</v>
      </c>
      <c r="D1442" s="141" t="s">
        <v>2061</v>
      </c>
      <c r="E1442" s="140" t="s">
        <v>4244</v>
      </c>
      <c r="F1442" s="140" t="s">
        <v>1716</v>
      </c>
      <c r="G1442" s="140" t="s">
        <v>4544</v>
      </c>
      <c r="H1442" s="494" t="s">
        <v>4545</v>
      </c>
      <c r="I1442" s="491"/>
      <c r="J1442" s="491"/>
      <c r="K1442" s="12"/>
      <c r="L1442" s="143" t="s">
        <v>823</v>
      </c>
    </row>
    <row r="1443" spans="1:12" s="139" customFormat="1" ht="25.5">
      <c r="A1443" s="144" t="s">
        <v>4643</v>
      </c>
      <c r="B1443" s="145" t="s">
        <v>4773</v>
      </c>
      <c r="C1443" s="146" t="s">
        <v>3329</v>
      </c>
      <c r="D1443" s="147" t="s">
        <v>4094</v>
      </c>
      <c r="E1443" s="146" t="s">
        <v>3323</v>
      </c>
      <c r="F1443" s="146" t="s">
        <v>4095</v>
      </c>
      <c r="G1443" s="146" t="s">
        <v>4096</v>
      </c>
      <c r="H1443" s="489" t="s">
        <v>3324</v>
      </c>
      <c r="I1443" s="489"/>
      <c r="J1443" s="489"/>
      <c r="K1443" s="344"/>
      <c r="L1443" s="148" t="s">
        <v>822</v>
      </c>
    </row>
    <row r="1444" spans="1:12" s="139" customFormat="1" ht="12.75">
      <c r="A1444" s="144"/>
      <c r="B1444" s="145"/>
      <c r="C1444" s="146"/>
      <c r="D1444" s="147"/>
      <c r="E1444" s="146"/>
      <c r="F1444" s="146"/>
      <c r="G1444" s="146"/>
      <c r="H1444" s="145" t="s">
        <v>3398</v>
      </c>
      <c r="I1444" s="145" t="s">
        <v>3399</v>
      </c>
      <c r="J1444" s="145"/>
      <c r="K1444" s="344"/>
      <c r="L1444" s="148"/>
    </row>
    <row r="1445" spans="1:11" ht="12.75">
      <c r="A1445" s="18">
        <v>77</v>
      </c>
      <c r="B1445" s="17" t="s">
        <v>4572</v>
      </c>
      <c r="C1445" s="19" t="s">
        <v>4573</v>
      </c>
      <c r="D1445" s="137">
        <v>36424</v>
      </c>
      <c r="E1445" s="19" t="s">
        <v>4574</v>
      </c>
      <c r="F1445" s="19"/>
      <c r="G1445" s="19" t="s">
        <v>4574</v>
      </c>
      <c r="H1445" s="20" t="s">
        <v>3403</v>
      </c>
      <c r="I1445" s="20" t="s">
        <v>1670</v>
      </c>
      <c r="J1445" s="124"/>
      <c r="K1445" s="348"/>
    </row>
    <row r="1446" spans="1:11" ht="12.75">
      <c r="A1446" s="18">
        <v>77</v>
      </c>
      <c r="B1446" s="17" t="s">
        <v>4575</v>
      </c>
      <c r="C1446" s="19" t="s">
        <v>4576</v>
      </c>
      <c r="D1446" s="137">
        <v>32129</v>
      </c>
      <c r="E1446" s="19" t="s">
        <v>4577</v>
      </c>
      <c r="F1446" s="19" t="s">
        <v>4578</v>
      </c>
      <c r="G1446" s="19" t="s">
        <v>4577</v>
      </c>
      <c r="H1446" s="20" t="s">
        <v>3403</v>
      </c>
      <c r="I1446" s="20" t="s">
        <v>2982</v>
      </c>
      <c r="J1446" s="124"/>
      <c r="K1446" s="348"/>
    </row>
    <row r="1447" spans="1:12" ht="12.75">
      <c r="A1447" s="18">
        <v>77</v>
      </c>
      <c r="B1447" s="17" t="s">
        <v>1443</v>
      </c>
      <c r="C1447" s="19" t="s">
        <v>4579</v>
      </c>
      <c r="D1447" s="137">
        <v>36424</v>
      </c>
      <c r="E1447" s="19" t="s">
        <v>358</v>
      </c>
      <c r="F1447" s="19" t="s">
        <v>359</v>
      </c>
      <c r="G1447" s="19" t="s">
        <v>358</v>
      </c>
      <c r="H1447" s="20" t="s">
        <v>3401</v>
      </c>
      <c r="I1447" s="20" t="s">
        <v>1670</v>
      </c>
      <c r="J1447" s="124"/>
      <c r="K1447" s="348"/>
      <c r="L1447" s="17" t="s">
        <v>452</v>
      </c>
    </row>
    <row r="1448" spans="1:12" ht="12.75">
      <c r="A1448" s="18">
        <v>77</v>
      </c>
      <c r="B1448" s="17" t="s">
        <v>656</v>
      </c>
      <c r="C1448" s="19" t="s">
        <v>657</v>
      </c>
      <c r="D1448" s="137">
        <v>32129</v>
      </c>
      <c r="E1448" s="19" t="s">
        <v>360</v>
      </c>
      <c r="F1448" s="19"/>
      <c r="G1448" s="19" t="s">
        <v>4574</v>
      </c>
      <c r="H1448" s="20" t="s">
        <v>3403</v>
      </c>
      <c r="I1448" s="20" t="s">
        <v>2983</v>
      </c>
      <c r="J1448" s="124"/>
      <c r="K1448" s="348"/>
      <c r="L1448" s="17" t="s">
        <v>452</v>
      </c>
    </row>
    <row r="1449" spans="1:11" ht="12.75">
      <c r="A1449" s="18">
        <v>77</v>
      </c>
      <c r="B1449" s="17" t="s">
        <v>591</v>
      </c>
      <c r="C1449" s="19" t="s">
        <v>592</v>
      </c>
      <c r="D1449" s="137">
        <v>39064</v>
      </c>
      <c r="E1449" s="19" t="s">
        <v>593</v>
      </c>
      <c r="F1449" s="19" t="s">
        <v>4238</v>
      </c>
      <c r="G1449" s="19" t="s">
        <v>593</v>
      </c>
      <c r="H1449" s="20" t="s">
        <v>3426</v>
      </c>
      <c r="I1449" s="20" t="s">
        <v>1670</v>
      </c>
      <c r="J1449" s="124"/>
      <c r="K1449" s="348"/>
    </row>
    <row r="1450" spans="1:11" ht="12.75">
      <c r="A1450" s="18">
        <v>77</v>
      </c>
      <c r="B1450" s="17" t="s">
        <v>660</v>
      </c>
      <c r="C1450" s="19" t="s">
        <v>661</v>
      </c>
      <c r="D1450" s="137">
        <v>37158</v>
      </c>
      <c r="E1450" s="19" t="s">
        <v>3926</v>
      </c>
      <c r="F1450" s="19" t="s">
        <v>4058</v>
      </c>
      <c r="G1450" s="19" t="s">
        <v>3926</v>
      </c>
      <c r="H1450" s="20" t="s">
        <v>3401</v>
      </c>
      <c r="I1450" s="20" t="s">
        <v>1670</v>
      </c>
      <c r="J1450" s="124"/>
      <c r="K1450" s="348"/>
    </row>
    <row r="1451" spans="1:11" ht="12.75">
      <c r="A1451" s="18">
        <v>77</v>
      </c>
      <c r="B1451" s="17" t="s">
        <v>662</v>
      </c>
      <c r="C1451" s="19" t="s">
        <v>663</v>
      </c>
      <c r="D1451" s="137">
        <v>37158</v>
      </c>
      <c r="E1451" s="19" t="s">
        <v>4353</v>
      </c>
      <c r="F1451" s="19" t="s">
        <v>1587</v>
      </c>
      <c r="G1451" s="19">
        <v>5571</v>
      </c>
      <c r="H1451" s="20" t="s">
        <v>3403</v>
      </c>
      <c r="I1451" s="20" t="s">
        <v>1670</v>
      </c>
      <c r="J1451" s="124"/>
      <c r="K1451" s="348"/>
    </row>
    <row r="1452" spans="1:11" ht="12.75">
      <c r="A1452" s="18">
        <v>77</v>
      </c>
      <c r="B1452" s="17" t="s">
        <v>585</v>
      </c>
      <c r="C1452" s="19" t="s">
        <v>586</v>
      </c>
      <c r="D1452" s="137">
        <v>39064</v>
      </c>
      <c r="E1452" s="19" t="s">
        <v>3529</v>
      </c>
      <c r="F1452" s="19" t="s">
        <v>2851</v>
      </c>
      <c r="G1452" s="19" t="s">
        <v>3529</v>
      </c>
      <c r="H1452" s="20" t="s">
        <v>3401</v>
      </c>
      <c r="I1452" s="20" t="s">
        <v>1670</v>
      </c>
      <c r="J1452" s="124"/>
      <c r="K1452" s="348"/>
    </row>
    <row r="1453" spans="1:11" ht="12.75">
      <c r="A1453" s="18">
        <v>77</v>
      </c>
      <c r="B1453" s="17" t="s">
        <v>589</v>
      </c>
      <c r="C1453" s="19" t="s">
        <v>590</v>
      </c>
      <c r="D1453" s="137">
        <v>39064</v>
      </c>
      <c r="E1453" s="19" t="s">
        <v>4353</v>
      </c>
      <c r="F1453" s="19" t="s">
        <v>1587</v>
      </c>
      <c r="G1453" s="19" t="s">
        <v>4353</v>
      </c>
      <c r="H1453" s="20" t="s">
        <v>3401</v>
      </c>
      <c r="I1453" s="20" t="s">
        <v>1670</v>
      </c>
      <c r="J1453" s="124"/>
      <c r="K1453" s="348"/>
    </row>
    <row r="1454" spans="1:11" ht="12.75">
      <c r="A1454" s="18">
        <v>77</v>
      </c>
      <c r="B1454" s="17" t="s">
        <v>587</v>
      </c>
      <c r="C1454" s="19" t="s">
        <v>588</v>
      </c>
      <c r="D1454" s="137">
        <v>39064</v>
      </c>
      <c r="E1454" s="19" t="s">
        <v>3529</v>
      </c>
      <c r="F1454" s="19" t="s">
        <v>1000</v>
      </c>
      <c r="G1454" s="19" t="s">
        <v>3529</v>
      </c>
      <c r="H1454" s="20" t="s">
        <v>3426</v>
      </c>
      <c r="I1454" s="20" t="s">
        <v>1670</v>
      </c>
      <c r="J1454" s="124"/>
      <c r="K1454" s="348"/>
    </row>
    <row r="1455" spans="1:12" ht="12.75">
      <c r="A1455" s="257">
        <v>77</v>
      </c>
      <c r="B1455" s="21" t="s">
        <v>581</v>
      </c>
      <c r="C1455" s="19" t="s">
        <v>1534</v>
      </c>
      <c r="D1455" s="255">
        <v>38335</v>
      </c>
      <c r="E1455" s="19" t="s">
        <v>987</v>
      </c>
      <c r="F1455" s="19" t="s">
        <v>4553</v>
      </c>
      <c r="G1455" s="19" t="s">
        <v>3529</v>
      </c>
      <c r="H1455" s="20" t="s">
        <v>3401</v>
      </c>
      <c r="I1455" s="20" t="s">
        <v>2983</v>
      </c>
      <c r="J1455" s="124"/>
      <c r="K1455" s="348"/>
      <c r="L1455" s="17" t="s">
        <v>455</v>
      </c>
    </row>
    <row r="1456" spans="1:12" ht="12.75">
      <c r="A1456" s="257">
        <v>77</v>
      </c>
      <c r="B1456" s="21" t="s">
        <v>1535</v>
      </c>
      <c r="C1456" s="19" t="s">
        <v>1536</v>
      </c>
      <c r="D1456" s="255">
        <v>38335</v>
      </c>
      <c r="E1456" s="19" t="s">
        <v>728</v>
      </c>
      <c r="F1456" s="19" t="s">
        <v>1000</v>
      </c>
      <c r="G1456" s="19" t="s">
        <v>728</v>
      </c>
      <c r="H1456" s="20" t="s">
        <v>3426</v>
      </c>
      <c r="I1456" s="20" t="s">
        <v>1670</v>
      </c>
      <c r="J1456" s="124"/>
      <c r="K1456" s="348"/>
      <c r="L1456" s="17" t="s">
        <v>450</v>
      </c>
    </row>
    <row r="1457" spans="1:12" ht="12.75">
      <c r="A1457" s="257">
        <v>77</v>
      </c>
      <c r="B1457" s="21" t="s">
        <v>234</v>
      </c>
      <c r="C1457" s="19" t="s">
        <v>8</v>
      </c>
      <c r="D1457" s="255">
        <v>38335</v>
      </c>
      <c r="E1457" s="19" t="s">
        <v>4057</v>
      </c>
      <c r="F1457" s="19" t="s">
        <v>1587</v>
      </c>
      <c r="G1457" s="19" t="s">
        <v>4057</v>
      </c>
      <c r="H1457" s="20" t="s">
        <v>3401</v>
      </c>
      <c r="I1457" s="20" t="s">
        <v>1670</v>
      </c>
      <c r="J1457" s="124"/>
      <c r="K1457" s="348"/>
      <c r="L1457" s="17" t="s">
        <v>450</v>
      </c>
    </row>
    <row r="1458" spans="1:11" ht="12.75">
      <c r="A1458" s="18">
        <v>77</v>
      </c>
      <c r="B1458" s="17" t="s">
        <v>2813</v>
      </c>
      <c r="C1458" s="19" t="s">
        <v>2814</v>
      </c>
      <c r="D1458" s="137">
        <v>37158</v>
      </c>
      <c r="E1458" s="19" t="s">
        <v>4353</v>
      </c>
      <c r="F1458" s="19" t="s">
        <v>3898</v>
      </c>
      <c r="G1458" s="19">
        <v>5571</v>
      </c>
      <c r="H1458" s="20" t="s">
        <v>3401</v>
      </c>
      <c r="I1458" s="20" t="s">
        <v>1670</v>
      </c>
      <c r="J1458" s="124"/>
      <c r="K1458" s="348"/>
    </row>
    <row r="1459" spans="1:11" ht="12.75">
      <c r="A1459" s="18">
        <v>77</v>
      </c>
      <c r="B1459" s="17" t="s">
        <v>2815</v>
      </c>
      <c r="C1459" s="19" t="s">
        <v>2816</v>
      </c>
      <c r="D1459" s="137">
        <v>37158</v>
      </c>
      <c r="E1459" s="19" t="s">
        <v>4353</v>
      </c>
      <c r="F1459" s="19" t="s">
        <v>3933</v>
      </c>
      <c r="G1459" s="19" t="s">
        <v>3932</v>
      </c>
      <c r="H1459" s="20" t="s">
        <v>3401</v>
      </c>
      <c r="I1459" s="20" t="s">
        <v>1670</v>
      </c>
      <c r="J1459" s="124"/>
      <c r="K1459" s="348"/>
    </row>
    <row r="1460" spans="1:11" ht="12.75">
      <c r="A1460" s="18">
        <v>77</v>
      </c>
      <c r="B1460" s="17" t="s">
        <v>2817</v>
      </c>
      <c r="C1460" s="19" t="s">
        <v>2818</v>
      </c>
      <c r="D1460" s="137">
        <v>36768</v>
      </c>
      <c r="E1460" s="19" t="s">
        <v>682</v>
      </c>
      <c r="F1460" s="19" t="s">
        <v>666</v>
      </c>
      <c r="G1460" s="19" t="s">
        <v>666</v>
      </c>
      <c r="H1460" s="20" t="s">
        <v>3401</v>
      </c>
      <c r="I1460" s="20" t="s">
        <v>2982</v>
      </c>
      <c r="J1460" s="124"/>
      <c r="K1460" s="348"/>
    </row>
    <row r="1461" spans="1:11" ht="12.75">
      <c r="A1461" s="18">
        <v>77</v>
      </c>
      <c r="B1461" s="17" t="s">
        <v>2819</v>
      </c>
      <c r="C1461" s="19" t="s">
        <v>2820</v>
      </c>
      <c r="D1461" s="137">
        <v>36087</v>
      </c>
      <c r="E1461" s="19" t="s">
        <v>4353</v>
      </c>
      <c r="F1461" s="19" t="s">
        <v>3898</v>
      </c>
      <c r="G1461" s="19">
        <v>5571</v>
      </c>
      <c r="H1461" s="20" t="s">
        <v>3426</v>
      </c>
      <c r="I1461" s="20" t="s">
        <v>1670</v>
      </c>
      <c r="J1461" s="124"/>
      <c r="K1461" s="348"/>
    </row>
    <row r="1462" spans="1:11" ht="12.75">
      <c r="A1462" s="18">
        <v>77</v>
      </c>
      <c r="B1462" s="17" t="s">
        <v>2821</v>
      </c>
      <c r="C1462" s="19" t="s">
        <v>2822</v>
      </c>
      <c r="D1462" s="137">
        <v>35593</v>
      </c>
      <c r="E1462" s="19" t="s">
        <v>987</v>
      </c>
      <c r="F1462" s="19" t="s">
        <v>2851</v>
      </c>
      <c r="G1462" s="19" t="s">
        <v>987</v>
      </c>
      <c r="H1462" s="20" t="s">
        <v>3426</v>
      </c>
      <c r="I1462" s="20" t="s">
        <v>1670</v>
      </c>
      <c r="J1462" s="124"/>
      <c r="K1462" s="348"/>
    </row>
    <row r="1463" spans="1:11" ht="12.75">
      <c r="A1463" s="18">
        <v>77</v>
      </c>
      <c r="B1463" s="17" t="s">
        <v>2823</v>
      </c>
      <c r="C1463" s="19" t="s">
        <v>2824</v>
      </c>
      <c r="D1463" s="137">
        <v>35852</v>
      </c>
      <c r="E1463" s="19" t="s">
        <v>682</v>
      </c>
      <c r="F1463" s="19" t="s">
        <v>666</v>
      </c>
      <c r="G1463" s="19" t="s">
        <v>666</v>
      </c>
      <c r="H1463" s="20" t="s">
        <v>3401</v>
      </c>
      <c r="I1463" s="20" t="s">
        <v>1670</v>
      </c>
      <c r="J1463" s="124"/>
      <c r="K1463" s="348"/>
    </row>
    <row r="1464" spans="1:11" ht="12.75">
      <c r="A1464" s="18">
        <v>77</v>
      </c>
      <c r="B1464" s="17" t="s">
        <v>2825</v>
      </c>
      <c r="C1464" s="19" t="s">
        <v>2826</v>
      </c>
      <c r="D1464" s="137">
        <v>36768</v>
      </c>
      <c r="E1464" s="19" t="s">
        <v>3926</v>
      </c>
      <c r="F1464" s="19" t="s">
        <v>4058</v>
      </c>
      <c r="G1464" s="19" t="s">
        <v>3926</v>
      </c>
      <c r="H1464" s="20" t="s">
        <v>3426</v>
      </c>
      <c r="I1464" s="20" t="s">
        <v>2983</v>
      </c>
      <c r="J1464" s="124"/>
      <c r="K1464" s="348"/>
    </row>
    <row r="1465" spans="1:11" ht="12.75">
      <c r="A1465" s="18">
        <v>77</v>
      </c>
      <c r="B1465" s="17" t="s">
        <v>2827</v>
      </c>
      <c r="C1465" s="19" t="s">
        <v>2828</v>
      </c>
      <c r="D1465" s="137">
        <v>36424</v>
      </c>
      <c r="E1465" s="19" t="s">
        <v>3926</v>
      </c>
      <c r="F1465" s="19" t="s">
        <v>4058</v>
      </c>
      <c r="G1465" s="19" t="s">
        <v>3926</v>
      </c>
      <c r="H1465" s="20" t="s">
        <v>3426</v>
      </c>
      <c r="I1465" s="20" t="s">
        <v>1670</v>
      </c>
      <c r="J1465" s="124"/>
      <c r="K1465" s="348"/>
    </row>
    <row r="1466" spans="1:11" ht="12.75">
      <c r="A1466" s="18">
        <v>77</v>
      </c>
      <c r="B1466" s="17" t="s">
        <v>2829</v>
      </c>
      <c r="C1466" s="19" t="s">
        <v>2830</v>
      </c>
      <c r="D1466" s="137">
        <v>37158</v>
      </c>
      <c r="E1466" s="19" t="s">
        <v>3926</v>
      </c>
      <c r="F1466" s="19" t="s">
        <v>4058</v>
      </c>
      <c r="G1466" s="19" t="s">
        <v>3926</v>
      </c>
      <c r="H1466" s="20" t="s">
        <v>3426</v>
      </c>
      <c r="I1466" s="20" t="s">
        <v>1670</v>
      </c>
      <c r="J1466" s="124"/>
      <c r="K1466" s="348"/>
    </row>
    <row r="1467" spans="1:11" ht="12.75">
      <c r="A1467" s="18">
        <v>77</v>
      </c>
      <c r="B1467" s="17" t="s">
        <v>3326</v>
      </c>
      <c r="C1467" s="19" t="s">
        <v>915</v>
      </c>
      <c r="D1467" s="137">
        <v>38432</v>
      </c>
      <c r="E1467" s="19" t="s">
        <v>3529</v>
      </c>
      <c r="F1467" s="19" t="s">
        <v>4553</v>
      </c>
      <c r="G1467" s="19" t="s">
        <v>3529</v>
      </c>
      <c r="H1467" s="20" t="s">
        <v>3401</v>
      </c>
      <c r="I1467" s="20" t="s">
        <v>2983</v>
      </c>
      <c r="J1467" s="124"/>
      <c r="K1467" s="348"/>
    </row>
    <row r="1468" spans="1:12" ht="12.75">
      <c r="A1468" s="257">
        <v>77</v>
      </c>
      <c r="B1468" s="21" t="s">
        <v>4266</v>
      </c>
      <c r="C1468" s="19" t="s">
        <v>2835</v>
      </c>
      <c r="D1468" s="242">
        <v>37956</v>
      </c>
      <c r="E1468" s="19" t="s">
        <v>3529</v>
      </c>
      <c r="F1468" s="19" t="s">
        <v>2851</v>
      </c>
      <c r="G1468" s="19" t="s">
        <v>3529</v>
      </c>
      <c r="H1468" s="20" t="s">
        <v>3426</v>
      </c>
      <c r="I1468" s="20" t="s">
        <v>2983</v>
      </c>
      <c r="J1468" s="124"/>
      <c r="K1468" s="348"/>
      <c r="L1468" s="17" t="s">
        <v>450</v>
      </c>
    </row>
    <row r="1469" spans="1:12" ht="12.75">
      <c r="A1469" s="18">
        <v>77</v>
      </c>
      <c r="B1469" s="17" t="s">
        <v>3083</v>
      </c>
      <c r="C1469" s="19" t="s">
        <v>2836</v>
      </c>
      <c r="D1469" s="137">
        <v>37530</v>
      </c>
      <c r="E1469" s="19" t="s">
        <v>1813</v>
      </c>
      <c r="F1469" s="19" t="s">
        <v>1814</v>
      </c>
      <c r="G1469" s="19" t="s">
        <v>1813</v>
      </c>
      <c r="H1469" s="20" t="s">
        <v>3401</v>
      </c>
      <c r="I1469" s="20" t="s">
        <v>2982</v>
      </c>
      <c r="J1469" s="124"/>
      <c r="K1469" s="348"/>
      <c r="L1469" s="17" t="s">
        <v>3058</v>
      </c>
    </row>
    <row r="1470" spans="2:11" ht="15">
      <c r="B1470" s="492" t="s">
        <v>3785</v>
      </c>
      <c r="C1470" s="492"/>
      <c r="E1470" s="19"/>
      <c r="F1470" s="19"/>
      <c r="G1470" s="19"/>
      <c r="J1470" s="124"/>
      <c r="K1470" s="348"/>
    </row>
    <row r="1471" spans="2:11" ht="12.75">
      <c r="B1471" s="17" t="s">
        <v>316</v>
      </c>
      <c r="E1471" s="19"/>
      <c r="F1471" s="19"/>
      <c r="G1471" s="19"/>
      <c r="J1471" s="124"/>
      <c r="K1471" s="348"/>
    </row>
    <row r="1472" spans="1:12" s="139" customFormat="1" ht="25.5">
      <c r="A1472" s="138"/>
      <c r="B1472" s="139" t="s">
        <v>3515</v>
      </c>
      <c r="C1472" s="140" t="s">
        <v>1440</v>
      </c>
      <c r="D1472" s="141" t="s">
        <v>2061</v>
      </c>
      <c r="E1472" s="140" t="s">
        <v>4244</v>
      </c>
      <c r="F1472" s="140" t="s">
        <v>1716</v>
      </c>
      <c r="G1472" s="140" t="s">
        <v>4544</v>
      </c>
      <c r="H1472" s="494" t="s">
        <v>4545</v>
      </c>
      <c r="I1472" s="491"/>
      <c r="J1472" s="491"/>
      <c r="K1472" s="12"/>
      <c r="L1472" s="143" t="s">
        <v>823</v>
      </c>
    </row>
    <row r="1473" spans="1:12" s="139" customFormat="1" ht="25.5">
      <c r="A1473" s="144" t="s">
        <v>4643</v>
      </c>
      <c r="B1473" s="145" t="s">
        <v>4773</v>
      </c>
      <c r="C1473" s="146" t="s">
        <v>3329</v>
      </c>
      <c r="D1473" s="147" t="s">
        <v>4094</v>
      </c>
      <c r="E1473" s="146" t="s">
        <v>3323</v>
      </c>
      <c r="F1473" s="146" t="s">
        <v>4095</v>
      </c>
      <c r="G1473" s="146" t="s">
        <v>4096</v>
      </c>
      <c r="H1473" s="489" t="s">
        <v>3324</v>
      </c>
      <c r="I1473" s="489"/>
      <c r="J1473" s="489"/>
      <c r="K1473" s="344"/>
      <c r="L1473" s="148" t="s">
        <v>822</v>
      </c>
    </row>
    <row r="1474" spans="1:12" s="139" customFormat="1" ht="12.75">
      <c r="A1474" s="144"/>
      <c r="B1474" s="145"/>
      <c r="C1474" s="146"/>
      <c r="D1474" s="147"/>
      <c r="E1474" s="146"/>
      <c r="F1474" s="146"/>
      <c r="G1474" s="146"/>
      <c r="H1474" s="145" t="s">
        <v>3398</v>
      </c>
      <c r="I1474" s="145" t="s">
        <v>3399</v>
      </c>
      <c r="J1474" s="145"/>
      <c r="K1474" s="344"/>
      <c r="L1474" s="148"/>
    </row>
    <row r="1475" spans="1:12" ht="12.75">
      <c r="A1475" s="18">
        <v>77</v>
      </c>
      <c r="B1475" s="17" t="s">
        <v>4169</v>
      </c>
      <c r="C1475" s="19" t="s">
        <v>4170</v>
      </c>
      <c r="D1475" s="137">
        <v>38694</v>
      </c>
      <c r="E1475" s="19" t="s">
        <v>210</v>
      </c>
      <c r="F1475" s="19" t="s">
        <v>4058</v>
      </c>
      <c r="G1475" s="19" t="s">
        <v>210</v>
      </c>
      <c r="H1475" s="20" t="s">
        <v>3426</v>
      </c>
      <c r="I1475" s="20" t="s">
        <v>1670</v>
      </c>
      <c r="J1475" s="124"/>
      <c r="K1475" s="348"/>
      <c r="L1475" s="17" t="s">
        <v>450</v>
      </c>
    </row>
    <row r="1476" spans="1:12" ht="12.75">
      <c r="A1476" s="18">
        <v>77</v>
      </c>
      <c r="B1476" s="17" t="s">
        <v>2837</v>
      </c>
      <c r="C1476" s="19" t="s">
        <v>3866</v>
      </c>
      <c r="D1476" s="137">
        <v>37530</v>
      </c>
      <c r="E1476" s="19" t="s">
        <v>3529</v>
      </c>
      <c r="F1476" s="19" t="s">
        <v>4058</v>
      </c>
      <c r="G1476" s="19" t="s">
        <v>3529</v>
      </c>
      <c r="H1476" s="20" t="s">
        <v>3426</v>
      </c>
      <c r="I1476" s="20" t="s">
        <v>2983</v>
      </c>
      <c r="J1476" s="124"/>
      <c r="K1476" s="348"/>
      <c r="L1476" s="17" t="s">
        <v>455</v>
      </c>
    </row>
    <row r="1477" spans="1:11" ht="12.75">
      <c r="A1477" s="18">
        <v>77</v>
      </c>
      <c r="B1477" s="17" t="s">
        <v>3870</v>
      </c>
      <c r="C1477" s="19" t="s">
        <v>3871</v>
      </c>
      <c r="D1477" s="137">
        <v>35828</v>
      </c>
      <c r="E1477" s="19" t="s">
        <v>4551</v>
      </c>
      <c r="F1477" s="19" t="s">
        <v>3898</v>
      </c>
      <c r="G1477" s="19" t="s">
        <v>3926</v>
      </c>
      <c r="H1477" s="20" t="s">
        <v>3403</v>
      </c>
      <c r="I1477" s="20" t="s">
        <v>2982</v>
      </c>
      <c r="J1477" s="124"/>
      <c r="K1477" s="348"/>
    </row>
    <row r="1478" spans="1:11" ht="12.75">
      <c r="A1478" s="18">
        <v>77</v>
      </c>
      <c r="B1478" s="17" t="s">
        <v>3872</v>
      </c>
      <c r="C1478" s="19" t="s">
        <v>3873</v>
      </c>
      <c r="D1478" s="137">
        <v>33953</v>
      </c>
      <c r="E1478" s="19" t="s">
        <v>666</v>
      </c>
      <c r="F1478" s="19"/>
      <c r="G1478" s="19" t="s">
        <v>666</v>
      </c>
      <c r="H1478" s="20" t="s">
        <v>3426</v>
      </c>
      <c r="I1478" s="20" t="s">
        <v>1670</v>
      </c>
      <c r="J1478" s="124"/>
      <c r="K1478" s="348"/>
    </row>
    <row r="1479" spans="1:12" ht="12.75">
      <c r="A1479" s="18">
        <v>77</v>
      </c>
      <c r="B1479" s="17" t="s">
        <v>3874</v>
      </c>
      <c r="C1479" s="19" t="s">
        <v>3875</v>
      </c>
      <c r="D1479" s="137">
        <v>37158</v>
      </c>
      <c r="E1479" s="19" t="s">
        <v>4061</v>
      </c>
      <c r="F1479" s="19"/>
      <c r="G1479" s="19" t="s">
        <v>4061</v>
      </c>
      <c r="H1479" s="20" t="s">
        <v>3403</v>
      </c>
      <c r="I1479" s="20" t="s">
        <v>2983</v>
      </c>
      <c r="J1479" s="124"/>
      <c r="K1479" s="348"/>
      <c r="L1479" s="17" t="s">
        <v>457</v>
      </c>
    </row>
    <row r="1480" spans="1:12" ht="12.75">
      <c r="A1480" s="18">
        <v>77</v>
      </c>
      <c r="B1480" s="17" t="s">
        <v>3876</v>
      </c>
      <c r="C1480" s="19" t="s">
        <v>3877</v>
      </c>
      <c r="D1480" s="137">
        <v>36768</v>
      </c>
      <c r="E1480" s="19" t="s">
        <v>4061</v>
      </c>
      <c r="F1480" s="19"/>
      <c r="G1480" s="19" t="s">
        <v>4061</v>
      </c>
      <c r="H1480" s="20" t="s">
        <v>3403</v>
      </c>
      <c r="I1480" s="20" t="s">
        <v>1670</v>
      </c>
      <c r="J1480" s="124"/>
      <c r="K1480" s="348"/>
      <c r="L1480" s="17" t="s">
        <v>457</v>
      </c>
    </row>
    <row r="1481" spans="1:12" ht="12.75">
      <c r="A1481" s="18">
        <v>77</v>
      </c>
      <c r="B1481" s="17" t="s">
        <v>1417</v>
      </c>
      <c r="C1481" s="19" t="s">
        <v>1418</v>
      </c>
      <c r="D1481" s="137">
        <v>38694</v>
      </c>
      <c r="E1481" s="19" t="s">
        <v>4061</v>
      </c>
      <c r="F1481" s="19"/>
      <c r="G1481" s="19" t="s">
        <v>4061</v>
      </c>
      <c r="H1481" s="20" t="s">
        <v>3403</v>
      </c>
      <c r="I1481" s="20" t="s">
        <v>2983</v>
      </c>
      <c r="J1481" s="124"/>
      <c r="K1481" s="348"/>
      <c r="L1481" s="17" t="s">
        <v>453</v>
      </c>
    </row>
    <row r="1482" spans="1:12" ht="12.75">
      <c r="A1482" s="18">
        <v>77</v>
      </c>
      <c r="B1482" s="17" t="s">
        <v>1419</v>
      </c>
      <c r="C1482" s="19" t="s">
        <v>1420</v>
      </c>
      <c r="D1482" s="137">
        <v>38694</v>
      </c>
      <c r="E1482" s="19" t="s">
        <v>4061</v>
      </c>
      <c r="F1482" s="19"/>
      <c r="G1482" s="19" t="s">
        <v>4061</v>
      </c>
      <c r="H1482" s="20" t="s">
        <v>3403</v>
      </c>
      <c r="I1482" s="20" t="s">
        <v>1670</v>
      </c>
      <c r="J1482" s="124"/>
      <c r="K1482" s="348"/>
      <c r="L1482" s="17" t="s">
        <v>453</v>
      </c>
    </row>
    <row r="1483" spans="1:12" ht="12.75">
      <c r="A1483" s="18">
        <v>77</v>
      </c>
      <c r="B1483" s="17" t="s">
        <v>3878</v>
      </c>
      <c r="C1483" s="19" t="s">
        <v>3879</v>
      </c>
      <c r="D1483" s="137">
        <v>37530</v>
      </c>
      <c r="E1483" s="19" t="s">
        <v>4061</v>
      </c>
      <c r="F1483" s="19"/>
      <c r="G1483" s="19" t="s">
        <v>4061</v>
      </c>
      <c r="H1483" s="20" t="s">
        <v>3403</v>
      </c>
      <c r="I1483" s="20" t="s">
        <v>1670</v>
      </c>
      <c r="J1483" s="124"/>
      <c r="K1483" s="348"/>
      <c r="L1483" s="17" t="s">
        <v>453</v>
      </c>
    </row>
    <row r="1484" spans="1:11" ht="12.75">
      <c r="A1484" s="18">
        <v>77</v>
      </c>
      <c r="B1484" s="17" t="s">
        <v>52</v>
      </c>
      <c r="C1484" s="19" t="s">
        <v>53</v>
      </c>
      <c r="D1484" s="137">
        <v>35852</v>
      </c>
      <c r="E1484" s="19" t="s">
        <v>4061</v>
      </c>
      <c r="F1484" s="19"/>
      <c r="G1484" s="19" t="s">
        <v>4061</v>
      </c>
      <c r="H1484" s="20" t="s">
        <v>3401</v>
      </c>
      <c r="I1484" s="20" t="s">
        <v>1670</v>
      </c>
      <c r="J1484" s="124"/>
      <c r="K1484" s="348"/>
    </row>
    <row r="1485" spans="1:12" ht="12.75">
      <c r="A1485" s="18">
        <v>77</v>
      </c>
      <c r="B1485" s="17" t="s">
        <v>54</v>
      </c>
      <c r="C1485" s="19" t="s">
        <v>55</v>
      </c>
      <c r="D1485" s="137">
        <v>37158</v>
      </c>
      <c r="E1485" s="19" t="s">
        <v>4061</v>
      </c>
      <c r="F1485" s="19"/>
      <c r="G1485" s="19" t="s">
        <v>4061</v>
      </c>
      <c r="H1485" s="20" t="s">
        <v>3403</v>
      </c>
      <c r="I1485" s="20" t="s">
        <v>1670</v>
      </c>
      <c r="J1485" s="124"/>
      <c r="K1485" s="348"/>
      <c r="L1485" s="17" t="s">
        <v>453</v>
      </c>
    </row>
    <row r="1486" spans="1:12" ht="12.75">
      <c r="A1486" s="18">
        <v>77</v>
      </c>
      <c r="B1486" s="17" t="s">
        <v>56</v>
      </c>
      <c r="C1486" s="19" t="s">
        <v>57</v>
      </c>
      <c r="D1486" s="137">
        <v>35412</v>
      </c>
      <c r="E1486" s="19" t="s">
        <v>4061</v>
      </c>
      <c r="F1486" s="19"/>
      <c r="G1486" s="19" t="s">
        <v>4061</v>
      </c>
      <c r="H1486" s="20" t="s">
        <v>3403</v>
      </c>
      <c r="I1486" s="20" t="s">
        <v>1670</v>
      </c>
      <c r="J1486" s="124"/>
      <c r="K1486" s="348"/>
      <c r="L1486" s="17" t="s">
        <v>457</v>
      </c>
    </row>
    <row r="1487" spans="1:11" ht="12.75">
      <c r="A1487" s="18">
        <v>77</v>
      </c>
      <c r="B1487" s="17" t="s">
        <v>596</v>
      </c>
      <c r="C1487" s="19" t="s">
        <v>597</v>
      </c>
      <c r="D1487" s="137">
        <v>39064</v>
      </c>
      <c r="E1487" s="19" t="s">
        <v>4061</v>
      </c>
      <c r="F1487" s="19"/>
      <c r="G1487" s="19" t="s">
        <v>4061</v>
      </c>
      <c r="H1487" s="20" t="s">
        <v>3403</v>
      </c>
      <c r="I1487" s="20" t="s">
        <v>1670</v>
      </c>
      <c r="J1487" s="124"/>
      <c r="K1487" s="348"/>
    </row>
    <row r="1488" spans="1:12" ht="12.75">
      <c r="A1488" s="18">
        <v>77</v>
      </c>
      <c r="B1488" s="17" t="s">
        <v>60</v>
      </c>
      <c r="C1488" s="19" t="s">
        <v>61</v>
      </c>
      <c r="D1488" s="137">
        <v>35852</v>
      </c>
      <c r="E1488" s="19" t="s">
        <v>4061</v>
      </c>
      <c r="F1488" s="19"/>
      <c r="G1488" s="19" t="s">
        <v>4061</v>
      </c>
      <c r="H1488" s="20" t="s">
        <v>3403</v>
      </c>
      <c r="I1488" s="20" t="s">
        <v>1670</v>
      </c>
      <c r="J1488" s="124"/>
      <c r="K1488" s="348"/>
      <c r="L1488" s="17" t="s">
        <v>457</v>
      </c>
    </row>
    <row r="1489" spans="1:12" ht="12.75">
      <c r="A1489" s="18">
        <v>77</v>
      </c>
      <c r="B1489" s="17" t="s">
        <v>62</v>
      </c>
      <c r="C1489" s="19" t="s">
        <v>63</v>
      </c>
      <c r="D1489" s="137">
        <v>33953</v>
      </c>
      <c r="E1489" s="19" t="s">
        <v>4061</v>
      </c>
      <c r="F1489" s="19"/>
      <c r="G1489" s="19" t="s">
        <v>4061</v>
      </c>
      <c r="H1489" s="20" t="s">
        <v>3403</v>
      </c>
      <c r="I1489" s="20" t="s">
        <v>1670</v>
      </c>
      <c r="J1489" s="124"/>
      <c r="K1489" s="348"/>
      <c r="L1489" s="17" t="s">
        <v>457</v>
      </c>
    </row>
    <row r="1490" spans="1:11" ht="12.75">
      <c r="A1490" s="257">
        <v>77</v>
      </c>
      <c r="B1490" s="21" t="s">
        <v>64</v>
      </c>
      <c r="C1490" s="19" t="s">
        <v>65</v>
      </c>
      <c r="D1490" s="255">
        <v>37956</v>
      </c>
      <c r="E1490" s="19" t="s">
        <v>4061</v>
      </c>
      <c r="F1490" s="19"/>
      <c r="G1490" s="19" t="s">
        <v>4061</v>
      </c>
      <c r="H1490" s="20" t="s">
        <v>3403</v>
      </c>
      <c r="I1490" s="20" t="s">
        <v>1670</v>
      </c>
      <c r="J1490" s="124"/>
      <c r="K1490" s="348"/>
    </row>
    <row r="1491" spans="1:12" ht="12.75">
      <c r="A1491" s="18">
        <v>77</v>
      </c>
      <c r="B1491" s="17" t="s">
        <v>66</v>
      </c>
      <c r="C1491" s="19" t="s">
        <v>67</v>
      </c>
      <c r="D1491" s="137">
        <v>37530</v>
      </c>
      <c r="E1491" s="19" t="s">
        <v>4061</v>
      </c>
      <c r="F1491" s="19"/>
      <c r="G1491" s="19" t="s">
        <v>4061</v>
      </c>
      <c r="H1491" s="20" t="s">
        <v>3401</v>
      </c>
      <c r="I1491" s="20" t="s">
        <v>1670</v>
      </c>
      <c r="J1491" s="124"/>
      <c r="K1491" s="348"/>
      <c r="L1491" s="17" t="s">
        <v>453</v>
      </c>
    </row>
    <row r="1492" spans="1:12" ht="12.75">
      <c r="A1492" s="18">
        <v>77</v>
      </c>
      <c r="B1492" s="17" t="s">
        <v>68</v>
      </c>
      <c r="C1492" s="19" t="s">
        <v>69</v>
      </c>
      <c r="D1492" s="137">
        <v>37158</v>
      </c>
      <c r="E1492" s="19" t="s">
        <v>4061</v>
      </c>
      <c r="F1492" s="19"/>
      <c r="G1492" s="19" t="s">
        <v>4061</v>
      </c>
      <c r="H1492" s="20" t="s">
        <v>3403</v>
      </c>
      <c r="I1492" s="20" t="s">
        <v>1670</v>
      </c>
      <c r="J1492" s="124"/>
      <c r="K1492" s="348"/>
      <c r="L1492" s="17" t="s">
        <v>453</v>
      </c>
    </row>
    <row r="1493" spans="1:12" ht="12.75">
      <c r="A1493" s="18">
        <v>77</v>
      </c>
      <c r="B1493" s="17" t="s">
        <v>70</v>
      </c>
      <c r="C1493" s="19" t="s">
        <v>71</v>
      </c>
      <c r="D1493" s="137">
        <v>37158</v>
      </c>
      <c r="E1493" s="19" t="s">
        <v>4061</v>
      </c>
      <c r="F1493" s="19"/>
      <c r="G1493" s="19" t="s">
        <v>4061</v>
      </c>
      <c r="H1493" s="20" t="s">
        <v>3426</v>
      </c>
      <c r="I1493" s="20" t="s">
        <v>1670</v>
      </c>
      <c r="J1493" s="124"/>
      <c r="K1493" s="348"/>
      <c r="L1493" s="17" t="s">
        <v>453</v>
      </c>
    </row>
    <row r="1494" spans="1:12" ht="12.75">
      <c r="A1494" s="18">
        <v>77</v>
      </c>
      <c r="B1494" s="17" t="s">
        <v>1423</v>
      </c>
      <c r="C1494" s="19" t="s">
        <v>1424</v>
      </c>
      <c r="D1494" s="137">
        <v>38694</v>
      </c>
      <c r="E1494" s="19" t="s">
        <v>4061</v>
      </c>
      <c r="F1494" s="19"/>
      <c r="G1494" s="19" t="s">
        <v>4061</v>
      </c>
      <c r="H1494" s="20" t="s">
        <v>3401</v>
      </c>
      <c r="I1494" s="20" t="s">
        <v>1670</v>
      </c>
      <c r="J1494" s="124"/>
      <c r="K1494" s="348"/>
      <c r="L1494" s="17" t="s">
        <v>453</v>
      </c>
    </row>
    <row r="1495" spans="1:12" ht="12.75">
      <c r="A1495" s="18">
        <v>77</v>
      </c>
      <c r="B1495" s="17" t="s">
        <v>74</v>
      </c>
      <c r="C1495" s="19" t="s">
        <v>75</v>
      </c>
      <c r="D1495" s="137">
        <v>35412</v>
      </c>
      <c r="E1495" s="19" t="s">
        <v>4061</v>
      </c>
      <c r="F1495" s="19"/>
      <c r="G1495" s="19" t="s">
        <v>4061</v>
      </c>
      <c r="H1495" s="20" t="s">
        <v>3403</v>
      </c>
      <c r="I1495" s="20" t="s">
        <v>1670</v>
      </c>
      <c r="J1495" s="124"/>
      <c r="K1495" s="348"/>
      <c r="L1495" s="17" t="s">
        <v>457</v>
      </c>
    </row>
    <row r="1496" spans="1:12" ht="12.75">
      <c r="A1496" s="257">
        <v>77</v>
      </c>
      <c r="B1496" s="21" t="s">
        <v>76</v>
      </c>
      <c r="C1496" s="19" t="s">
        <v>77</v>
      </c>
      <c r="D1496" s="255">
        <v>37956</v>
      </c>
      <c r="E1496" s="19" t="s">
        <v>4061</v>
      </c>
      <c r="F1496" s="19"/>
      <c r="G1496" s="19" t="s">
        <v>4061</v>
      </c>
      <c r="H1496" s="20" t="s">
        <v>3426</v>
      </c>
      <c r="I1496" s="20" t="s">
        <v>2983</v>
      </c>
      <c r="J1496" s="124"/>
      <c r="K1496" s="348"/>
      <c r="L1496" s="17" t="s">
        <v>453</v>
      </c>
    </row>
    <row r="1497" spans="1:11" ht="12.75">
      <c r="A1497" s="18">
        <v>77</v>
      </c>
      <c r="B1497" s="17" t="s">
        <v>78</v>
      </c>
      <c r="C1497" s="19" t="s">
        <v>79</v>
      </c>
      <c r="D1497" s="137">
        <v>37530</v>
      </c>
      <c r="E1497" s="19" t="s">
        <v>4061</v>
      </c>
      <c r="F1497" s="19"/>
      <c r="G1497" s="19" t="s">
        <v>4061</v>
      </c>
      <c r="H1497" s="20" t="s">
        <v>3401</v>
      </c>
      <c r="I1497" s="20" t="s">
        <v>1670</v>
      </c>
      <c r="J1497" s="124"/>
      <c r="K1497" s="348"/>
    </row>
    <row r="1498" spans="1:11" ht="12.75">
      <c r="A1498" s="18">
        <v>77</v>
      </c>
      <c r="B1498" s="17" t="s">
        <v>2386</v>
      </c>
      <c r="C1498" s="19" t="s">
        <v>80</v>
      </c>
      <c r="D1498" s="137">
        <v>34676</v>
      </c>
      <c r="E1498" s="19" t="s">
        <v>4061</v>
      </c>
      <c r="F1498" s="19"/>
      <c r="G1498" s="19" t="s">
        <v>4061</v>
      </c>
      <c r="H1498" s="20" t="s">
        <v>3401</v>
      </c>
      <c r="I1498" s="20" t="s">
        <v>1670</v>
      </c>
      <c r="J1498" s="124"/>
      <c r="K1498" s="348"/>
    </row>
    <row r="1499" spans="1:12" ht="12.75">
      <c r="A1499" s="18">
        <v>77</v>
      </c>
      <c r="B1499" s="17" t="s">
        <v>81</v>
      </c>
      <c r="C1499" s="19" t="s">
        <v>82</v>
      </c>
      <c r="D1499" s="137">
        <v>36087</v>
      </c>
      <c r="E1499" s="19" t="s">
        <v>4061</v>
      </c>
      <c r="F1499" s="19"/>
      <c r="G1499" s="19" t="s">
        <v>4061</v>
      </c>
      <c r="H1499" s="20" t="s">
        <v>3401</v>
      </c>
      <c r="I1499" s="20" t="s">
        <v>1670</v>
      </c>
      <c r="J1499" s="124"/>
      <c r="K1499" s="348"/>
      <c r="L1499" s="17" t="s">
        <v>452</v>
      </c>
    </row>
    <row r="1500" spans="1:11" ht="12.75">
      <c r="A1500" s="18">
        <v>77</v>
      </c>
      <c r="B1500" s="17" t="s">
        <v>83</v>
      </c>
      <c r="C1500" s="19" t="s">
        <v>84</v>
      </c>
      <c r="D1500" s="137">
        <v>35852</v>
      </c>
      <c r="E1500" s="19" t="s">
        <v>4061</v>
      </c>
      <c r="F1500" s="19"/>
      <c r="G1500" s="19" t="s">
        <v>4061</v>
      </c>
      <c r="H1500" s="20" t="s">
        <v>3401</v>
      </c>
      <c r="I1500" s="20" t="s">
        <v>1670</v>
      </c>
      <c r="J1500" s="124"/>
      <c r="K1500" s="348"/>
    </row>
    <row r="1501" spans="1:11" ht="12.75">
      <c r="A1501" s="18">
        <v>77</v>
      </c>
      <c r="B1501" s="17" t="s">
        <v>598</v>
      </c>
      <c r="C1501" s="19" t="s">
        <v>599</v>
      </c>
      <c r="D1501" s="137">
        <v>39064</v>
      </c>
      <c r="E1501" s="19" t="s">
        <v>4061</v>
      </c>
      <c r="F1501" s="19"/>
      <c r="G1501" s="19" t="s">
        <v>4061</v>
      </c>
      <c r="H1501" s="20" t="s">
        <v>3403</v>
      </c>
      <c r="I1501" s="20" t="s">
        <v>1670</v>
      </c>
      <c r="J1501" s="124"/>
      <c r="K1501" s="348"/>
    </row>
    <row r="1502" spans="1:11" ht="12.75">
      <c r="A1502" s="18">
        <v>77</v>
      </c>
      <c r="B1502" s="17" t="s">
        <v>85</v>
      </c>
      <c r="C1502" s="19" t="s">
        <v>86</v>
      </c>
      <c r="D1502" s="137">
        <v>31400</v>
      </c>
      <c r="E1502" s="19" t="s">
        <v>4061</v>
      </c>
      <c r="F1502" s="19"/>
      <c r="G1502" s="19" t="s">
        <v>4061</v>
      </c>
      <c r="H1502" s="20" t="s">
        <v>3403</v>
      </c>
      <c r="I1502" s="20" t="s">
        <v>1670</v>
      </c>
      <c r="J1502" s="124"/>
      <c r="K1502" s="348"/>
    </row>
    <row r="1503" spans="1:12" ht="12.75">
      <c r="A1503" s="18">
        <v>77</v>
      </c>
      <c r="B1503" s="17" t="s">
        <v>87</v>
      </c>
      <c r="C1503" s="19" t="s">
        <v>88</v>
      </c>
      <c r="D1503" s="137">
        <v>36424</v>
      </c>
      <c r="E1503" s="19" t="s">
        <v>4061</v>
      </c>
      <c r="F1503" s="19"/>
      <c r="G1503" s="19" t="s">
        <v>4061</v>
      </c>
      <c r="H1503" s="20" t="s">
        <v>3401</v>
      </c>
      <c r="I1503" s="20" t="s">
        <v>1670</v>
      </c>
      <c r="J1503" s="124"/>
      <c r="K1503" s="348"/>
      <c r="L1503" s="17" t="s">
        <v>452</v>
      </c>
    </row>
    <row r="1504" spans="1:12" ht="12.75">
      <c r="A1504" s="257">
        <v>77</v>
      </c>
      <c r="B1504" s="21" t="s">
        <v>1444</v>
      </c>
      <c r="C1504" s="19" t="s">
        <v>1445</v>
      </c>
      <c r="D1504" s="255">
        <v>37956</v>
      </c>
      <c r="E1504" s="19" t="s">
        <v>4061</v>
      </c>
      <c r="F1504" s="19"/>
      <c r="G1504" s="19" t="s">
        <v>4061</v>
      </c>
      <c r="H1504" s="20" t="s">
        <v>3426</v>
      </c>
      <c r="I1504" s="20" t="s">
        <v>1670</v>
      </c>
      <c r="J1504" s="124"/>
      <c r="K1504" s="348"/>
      <c r="L1504" s="17" t="s">
        <v>453</v>
      </c>
    </row>
    <row r="1505" spans="1:11" ht="12.75">
      <c r="A1505" s="18">
        <v>77</v>
      </c>
      <c r="B1505" s="17" t="s">
        <v>1446</v>
      </c>
      <c r="C1505" s="19" t="s">
        <v>1447</v>
      </c>
      <c r="D1505" s="137">
        <v>34317</v>
      </c>
      <c r="E1505" s="19" t="s">
        <v>4061</v>
      </c>
      <c r="F1505" s="19"/>
      <c r="G1505" s="19" t="s">
        <v>4061</v>
      </c>
      <c r="H1505" s="20" t="s">
        <v>3403</v>
      </c>
      <c r="I1505" s="20" t="s">
        <v>1670</v>
      </c>
      <c r="J1505" s="124"/>
      <c r="K1505" s="348"/>
    </row>
    <row r="1506" spans="1:11" ht="12.75">
      <c r="A1506" s="18">
        <v>77</v>
      </c>
      <c r="B1506" s="17" t="s">
        <v>1448</v>
      </c>
      <c r="C1506" s="19" t="s">
        <v>1449</v>
      </c>
      <c r="D1506" s="137">
        <v>36768</v>
      </c>
      <c r="E1506" s="19" t="s">
        <v>4061</v>
      </c>
      <c r="F1506" s="19"/>
      <c r="G1506" s="19" t="s">
        <v>4061</v>
      </c>
      <c r="H1506" s="20" t="s">
        <v>3401</v>
      </c>
      <c r="I1506" s="20" t="s">
        <v>1670</v>
      </c>
      <c r="J1506" s="124"/>
      <c r="K1506" s="348"/>
    </row>
    <row r="1507" spans="1:12" ht="12.75">
      <c r="A1507" s="18">
        <v>77</v>
      </c>
      <c r="B1507" s="17" t="s">
        <v>1421</v>
      </c>
      <c r="C1507" s="19" t="s">
        <v>1422</v>
      </c>
      <c r="D1507" s="137">
        <v>38694</v>
      </c>
      <c r="E1507" s="19" t="s">
        <v>4061</v>
      </c>
      <c r="F1507" s="19"/>
      <c r="G1507" s="19" t="s">
        <v>4061</v>
      </c>
      <c r="H1507" s="20" t="s">
        <v>3401</v>
      </c>
      <c r="I1507" s="20" t="s">
        <v>1670</v>
      </c>
      <c r="J1507" s="124"/>
      <c r="K1507" s="348"/>
      <c r="L1507" s="17" t="s">
        <v>453</v>
      </c>
    </row>
    <row r="1508" spans="1:12" ht="12.75">
      <c r="A1508" s="257">
        <v>77</v>
      </c>
      <c r="B1508" s="21" t="s">
        <v>1353</v>
      </c>
      <c r="C1508" s="19" t="s">
        <v>1354</v>
      </c>
      <c r="D1508" s="255">
        <v>37956</v>
      </c>
      <c r="E1508" s="19" t="s">
        <v>4061</v>
      </c>
      <c r="F1508" s="19"/>
      <c r="G1508" s="19" t="s">
        <v>4061</v>
      </c>
      <c r="H1508" s="20" t="s">
        <v>3403</v>
      </c>
      <c r="I1508" s="20" t="s">
        <v>2983</v>
      </c>
      <c r="J1508" s="124"/>
      <c r="K1508" s="348"/>
      <c r="L1508" s="17" t="s">
        <v>453</v>
      </c>
    </row>
    <row r="1509" spans="1:12" ht="12.75">
      <c r="A1509" s="18">
        <v>77</v>
      </c>
      <c r="B1509" s="17" t="s">
        <v>2462</v>
      </c>
      <c r="C1509" s="19" t="s">
        <v>2463</v>
      </c>
      <c r="D1509" s="137">
        <v>36424</v>
      </c>
      <c r="E1509" s="19" t="s">
        <v>4061</v>
      </c>
      <c r="F1509" s="19"/>
      <c r="G1509" s="19" t="s">
        <v>4061</v>
      </c>
      <c r="H1509" s="20" t="s">
        <v>3403</v>
      </c>
      <c r="I1509" s="20" t="s">
        <v>1670</v>
      </c>
      <c r="J1509" s="124"/>
      <c r="K1509" s="348"/>
      <c r="L1509" s="17" t="s">
        <v>452</v>
      </c>
    </row>
    <row r="1510" spans="1:12" ht="12.75">
      <c r="A1510" s="18">
        <v>77</v>
      </c>
      <c r="B1510" s="17" t="s">
        <v>2464</v>
      </c>
      <c r="C1510" s="19" t="s">
        <v>2465</v>
      </c>
      <c r="D1510" s="137">
        <v>34317</v>
      </c>
      <c r="E1510" s="19" t="s">
        <v>4061</v>
      </c>
      <c r="F1510" s="19"/>
      <c r="G1510" s="19" t="s">
        <v>4061</v>
      </c>
      <c r="H1510" s="20" t="s">
        <v>3401</v>
      </c>
      <c r="I1510" s="20" t="s">
        <v>1670</v>
      </c>
      <c r="J1510" s="124"/>
      <c r="K1510" s="348"/>
      <c r="L1510" s="17" t="s">
        <v>452</v>
      </c>
    </row>
    <row r="1511" spans="1:11" ht="12.75">
      <c r="A1511" s="18">
        <v>77</v>
      </c>
      <c r="B1511" s="17" t="s">
        <v>2467</v>
      </c>
      <c r="C1511" s="19" t="s">
        <v>2468</v>
      </c>
      <c r="D1511" s="137">
        <v>37578</v>
      </c>
      <c r="E1511" s="19" t="s">
        <v>4551</v>
      </c>
      <c r="F1511" s="19" t="s">
        <v>4552</v>
      </c>
      <c r="G1511" s="19" t="s">
        <v>4551</v>
      </c>
      <c r="H1511" s="20" t="s">
        <v>3403</v>
      </c>
      <c r="I1511" s="20" t="s">
        <v>2982</v>
      </c>
      <c r="J1511" s="124"/>
      <c r="K1511" s="348"/>
    </row>
    <row r="1512" spans="1:11" ht="12.75">
      <c r="A1512" s="18">
        <v>77</v>
      </c>
      <c r="B1512" s="17" t="s">
        <v>2469</v>
      </c>
      <c r="C1512" s="19" t="s">
        <v>2470</v>
      </c>
      <c r="D1512" s="137">
        <v>35852</v>
      </c>
      <c r="E1512" s="19" t="s">
        <v>666</v>
      </c>
      <c r="F1512" s="19"/>
      <c r="G1512" s="19" t="s">
        <v>666</v>
      </c>
      <c r="H1512" s="20" t="s">
        <v>3401</v>
      </c>
      <c r="I1512" s="20" t="s">
        <v>1670</v>
      </c>
      <c r="J1512" s="124"/>
      <c r="K1512" s="348"/>
    </row>
    <row r="1513" spans="1:11" ht="12.75">
      <c r="A1513" s="18">
        <v>77</v>
      </c>
      <c r="B1513" s="17" t="s">
        <v>2473</v>
      </c>
      <c r="C1513" s="19" t="s">
        <v>2474</v>
      </c>
      <c r="D1513" s="137">
        <v>36424</v>
      </c>
      <c r="E1513" s="19" t="s">
        <v>2476</v>
      </c>
      <c r="F1513" s="19"/>
      <c r="G1513" s="19" t="s">
        <v>2475</v>
      </c>
      <c r="H1513" s="20" t="s">
        <v>3426</v>
      </c>
      <c r="I1513" s="20" t="s">
        <v>1670</v>
      </c>
      <c r="J1513" s="124"/>
      <c r="K1513" s="348"/>
    </row>
    <row r="1514" spans="1:11" ht="12.75">
      <c r="A1514" s="18">
        <v>77</v>
      </c>
      <c r="B1514" s="17" t="s">
        <v>2477</v>
      </c>
      <c r="C1514" s="19" t="s">
        <v>2478</v>
      </c>
      <c r="D1514" s="137">
        <v>36087</v>
      </c>
      <c r="E1514" s="19" t="s">
        <v>2476</v>
      </c>
      <c r="F1514" s="19"/>
      <c r="G1514" s="19" t="s">
        <v>2475</v>
      </c>
      <c r="H1514" s="20" t="s">
        <v>3403</v>
      </c>
      <c r="I1514" s="20" t="s">
        <v>1670</v>
      </c>
      <c r="J1514" s="124"/>
      <c r="K1514" s="348"/>
    </row>
    <row r="1515" spans="1:12" ht="12.75">
      <c r="A1515" s="257">
        <v>77</v>
      </c>
      <c r="B1515" s="258" t="s">
        <v>4284</v>
      </c>
      <c r="C1515" s="19" t="s">
        <v>4285</v>
      </c>
      <c r="D1515" s="255">
        <v>37956</v>
      </c>
      <c r="E1515" s="259" t="s">
        <v>2476</v>
      </c>
      <c r="F1515" s="259"/>
      <c r="G1515" s="259" t="s">
        <v>2475</v>
      </c>
      <c r="H1515" s="20" t="s">
        <v>3401</v>
      </c>
      <c r="I1515" s="20" t="s">
        <v>1670</v>
      </c>
      <c r="J1515" s="124"/>
      <c r="K1515" s="348"/>
      <c r="L1515" s="260"/>
    </row>
    <row r="1516" spans="1:11" ht="12.75">
      <c r="A1516" s="18">
        <v>77</v>
      </c>
      <c r="B1516" s="17" t="s">
        <v>735</v>
      </c>
      <c r="C1516" s="19" t="s">
        <v>4286</v>
      </c>
      <c r="D1516" s="137">
        <v>35852</v>
      </c>
      <c r="E1516" s="19" t="s">
        <v>1166</v>
      </c>
      <c r="F1516" s="19"/>
      <c r="G1516" s="19" t="s">
        <v>1166</v>
      </c>
      <c r="H1516" s="20" t="s">
        <v>3401</v>
      </c>
      <c r="I1516" s="20" t="s">
        <v>1670</v>
      </c>
      <c r="J1516" s="124"/>
      <c r="K1516" s="348"/>
    </row>
    <row r="1517" spans="1:11" ht="12.75">
      <c r="A1517" s="18">
        <v>77</v>
      </c>
      <c r="B1517" s="17" t="s">
        <v>4289</v>
      </c>
      <c r="C1517" s="19" t="s">
        <v>4290</v>
      </c>
      <c r="D1517" s="137">
        <v>25913</v>
      </c>
      <c r="E1517" s="19" t="s">
        <v>4061</v>
      </c>
      <c r="F1517" s="19"/>
      <c r="G1517" s="19" t="s">
        <v>4061</v>
      </c>
      <c r="H1517" s="20" t="s">
        <v>3401</v>
      </c>
      <c r="I1517" s="20" t="s">
        <v>1670</v>
      </c>
      <c r="J1517" s="124"/>
      <c r="K1517" s="348"/>
    </row>
    <row r="1518" spans="1:11" ht="12.75">
      <c r="A1518" s="18">
        <v>77</v>
      </c>
      <c r="B1518" s="17" t="s">
        <v>4217</v>
      </c>
      <c r="C1518" s="19" t="s">
        <v>4218</v>
      </c>
      <c r="D1518" s="137">
        <v>38810</v>
      </c>
      <c r="E1518" s="19" t="s">
        <v>1166</v>
      </c>
      <c r="F1518" s="19"/>
      <c r="G1518" s="19" t="s">
        <v>1166</v>
      </c>
      <c r="H1518" s="20" t="s">
        <v>3401</v>
      </c>
      <c r="I1518" s="20" t="s">
        <v>1670</v>
      </c>
      <c r="J1518" s="124"/>
      <c r="K1518" s="348"/>
    </row>
    <row r="1519" spans="1:11" ht="12.75">
      <c r="A1519" s="18">
        <v>77</v>
      </c>
      <c r="B1519" s="17" t="s">
        <v>1415</v>
      </c>
      <c r="C1519" s="19" t="s">
        <v>1416</v>
      </c>
      <c r="D1519" s="137">
        <v>38694</v>
      </c>
      <c r="E1519" s="19" t="s">
        <v>358</v>
      </c>
      <c r="F1519" s="19" t="s">
        <v>1166</v>
      </c>
      <c r="G1519" s="19" t="s">
        <v>1166</v>
      </c>
      <c r="H1519" s="20" t="s">
        <v>3403</v>
      </c>
      <c r="I1519" s="20" t="s">
        <v>1670</v>
      </c>
      <c r="J1519" s="124"/>
      <c r="K1519" s="348"/>
    </row>
    <row r="1520" spans="1:11" ht="12.75">
      <c r="A1520" s="18">
        <v>77</v>
      </c>
      <c r="B1520" s="17" t="s">
        <v>4291</v>
      </c>
      <c r="C1520" s="19" t="s">
        <v>4292</v>
      </c>
      <c r="D1520" s="137">
        <v>37530</v>
      </c>
      <c r="E1520" s="19" t="s">
        <v>1166</v>
      </c>
      <c r="F1520" s="19"/>
      <c r="G1520" s="19" t="s">
        <v>1166</v>
      </c>
      <c r="H1520" s="20" t="s">
        <v>3426</v>
      </c>
      <c r="I1520" s="20" t="s">
        <v>2983</v>
      </c>
      <c r="J1520" s="124"/>
      <c r="K1520" s="348"/>
    </row>
    <row r="1521" spans="1:11" ht="12.75">
      <c r="A1521" s="18">
        <v>77</v>
      </c>
      <c r="B1521" s="17" t="s">
        <v>794</v>
      </c>
      <c r="C1521" s="19" t="s">
        <v>795</v>
      </c>
      <c r="D1521" s="137">
        <v>37530</v>
      </c>
      <c r="E1521" s="19" t="s">
        <v>1166</v>
      </c>
      <c r="F1521" s="19"/>
      <c r="G1521" s="19" t="s">
        <v>1166</v>
      </c>
      <c r="H1521" s="20" t="s">
        <v>3403</v>
      </c>
      <c r="I1521" s="20" t="s">
        <v>2982</v>
      </c>
      <c r="J1521" s="124"/>
      <c r="K1521" s="348"/>
    </row>
    <row r="1522" spans="1:11" ht="12.75">
      <c r="A1522" s="18">
        <v>77</v>
      </c>
      <c r="B1522" s="17" t="s">
        <v>1537</v>
      </c>
      <c r="C1522" s="19" t="s">
        <v>1538</v>
      </c>
      <c r="D1522" s="137">
        <v>38335</v>
      </c>
      <c r="E1522" s="19" t="s">
        <v>1166</v>
      </c>
      <c r="F1522" s="19"/>
      <c r="G1522" s="19" t="s">
        <v>1166</v>
      </c>
      <c r="H1522" s="20" t="s">
        <v>3403</v>
      </c>
      <c r="I1522" s="20" t="s">
        <v>1670</v>
      </c>
      <c r="J1522" s="124"/>
      <c r="K1522" s="348"/>
    </row>
    <row r="1523" spans="1:11" ht="12.75">
      <c r="A1523" s="257">
        <v>77</v>
      </c>
      <c r="B1523" s="21" t="s">
        <v>4417</v>
      </c>
      <c r="C1523" s="19" t="s">
        <v>2466</v>
      </c>
      <c r="D1523" s="255">
        <v>37956</v>
      </c>
      <c r="E1523" s="19" t="s">
        <v>1346</v>
      </c>
      <c r="F1523" s="19"/>
      <c r="G1523" s="19" t="s">
        <v>1346</v>
      </c>
      <c r="H1523" s="20" t="s">
        <v>3401</v>
      </c>
      <c r="I1523" s="20" t="s">
        <v>1670</v>
      </c>
      <c r="J1523" s="124"/>
      <c r="K1523" s="348"/>
    </row>
    <row r="1524" spans="1:12" ht="12.75">
      <c r="A1524" s="18">
        <v>77</v>
      </c>
      <c r="B1524" s="17" t="s">
        <v>796</v>
      </c>
      <c r="C1524" s="19" t="s">
        <v>797</v>
      </c>
      <c r="D1524" s="137">
        <v>32903</v>
      </c>
      <c r="E1524" s="19" t="s">
        <v>3898</v>
      </c>
      <c r="F1524" s="19"/>
      <c r="G1524" s="19" t="s">
        <v>3898</v>
      </c>
      <c r="H1524" s="20" t="s">
        <v>3403</v>
      </c>
      <c r="I1524" s="20" t="s">
        <v>1670</v>
      </c>
      <c r="J1524" s="124"/>
      <c r="K1524" s="348"/>
      <c r="L1524" s="17" t="s">
        <v>452</v>
      </c>
    </row>
    <row r="1525" spans="1:11" ht="12.75">
      <c r="A1525" s="18">
        <v>77</v>
      </c>
      <c r="B1525" s="17" t="s">
        <v>798</v>
      </c>
      <c r="C1525" s="19" t="s">
        <v>799</v>
      </c>
      <c r="D1525" s="137">
        <v>34746</v>
      </c>
      <c r="E1525" s="256" t="s">
        <v>1166</v>
      </c>
      <c r="F1525" s="256"/>
      <c r="G1525" s="256" t="s">
        <v>1166</v>
      </c>
      <c r="H1525" s="20" t="s">
        <v>3401</v>
      </c>
      <c r="I1525" s="20" t="s">
        <v>1670</v>
      </c>
      <c r="J1525" s="124"/>
      <c r="K1525" s="348"/>
    </row>
    <row r="1526" spans="1:11" ht="12.75">
      <c r="A1526" s="18">
        <v>77</v>
      </c>
      <c r="B1526" s="17" t="s">
        <v>4219</v>
      </c>
      <c r="C1526" s="19" t="s">
        <v>4220</v>
      </c>
      <c r="D1526" s="137">
        <v>38813</v>
      </c>
      <c r="E1526" s="19" t="s">
        <v>3898</v>
      </c>
      <c r="F1526" s="256"/>
      <c r="G1526" s="19" t="s">
        <v>3898</v>
      </c>
      <c r="H1526" s="20" t="s">
        <v>3401</v>
      </c>
      <c r="I1526" s="20" t="s">
        <v>1670</v>
      </c>
      <c r="J1526" s="124"/>
      <c r="K1526" s="348"/>
    </row>
    <row r="1527" spans="1:11" ht="12.75">
      <c r="A1527" s="18">
        <v>77</v>
      </c>
      <c r="B1527" s="17" t="s">
        <v>802</v>
      </c>
      <c r="C1527" s="19" t="s">
        <v>803</v>
      </c>
      <c r="D1527" s="137">
        <v>36087</v>
      </c>
      <c r="E1527" s="19">
        <v>5119</v>
      </c>
      <c r="F1527" s="19" t="s">
        <v>4058</v>
      </c>
      <c r="G1527" s="19">
        <v>5119</v>
      </c>
      <c r="H1527" s="20" t="s">
        <v>3403</v>
      </c>
      <c r="I1527" s="20" t="s">
        <v>1670</v>
      </c>
      <c r="J1527" s="124"/>
      <c r="K1527" s="348"/>
    </row>
    <row r="1528" spans="1:12" ht="12.75">
      <c r="A1528" s="18">
        <v>77</v>
      </c>
      <c r="B1528" s="17" t="s">
        <v>806</v>
      </c>
      <c r="C1528" s="19" t="s">
        <v>807</v>
      </c>
      <c r="D1528" s="137">
        <v>36087</v>
      </c>
      <c r="E1528" s="19" t="s">
        <v>3926</v>
      </c>
      <c r="F1528" s="19" t="s">
        <v>4058</v>
      </c>
      <c r="G1528" s="19" t="s">
        <v>3926</v>
      </c>
      <c r="H1528" s="20" t="s">
        <v>3401</v>
      </c>
      <c r="I1528" s="20" t="s">
        <v>1670</v>
      </c>
      <c r="J1528" s="124"/>
      <c r="K1528" s="348"/>
      <c r="L1528" s="17" t="s">
        <v>450</v>
      </c>
    </row>
    <row r="1529" spans="1:12" ht="12.75">
      <c r="A1529" s="18">
        <v>77</v>
      </c>
      <c r="B1529" s="17" t="s">
        <v>837</v>
      </c>
      <c r="C1529" s="19" t="s">
        <v>838</v>
      </c>
      <c r="D1529" s="137">
        <v>36087</v>
      </c>
      <c r="E1529" s="19" t="s">
        <v>987</v>
      </c>
      <c r="F1529" s="19" t="s">
        <v>4236</v>
      </c>
      <c r="G1529" s="19" t="s">
        <v>987</v>
      </c>
      <c r="H1529" s="20" t="s">
        <v>3401</v>
      </c>
      <c r="I1529" s="20" t="s">
        <v>1670</v>
      </c>
      <c r="J1529" s="124"/>
      <c r="K1529" s="348"/>
      <c r="L1529" s="17" t="s">
        <v>455</v>
      </c>
    </row>
    <row r="1530" spans="1:11" ht="12.75">
      <c r="A1530" s="18">
        <v>77</v>
      </c>
      <c r="B1530" s="17" t="s">
        <v>808</v>
      </c>
      <c r="C1530" s="19" t="s">
        <v>809</v>
      </c>
      <c r="D1530" s="137">
        <v>36087</v>
      </c>
      <c r="E1530" s="19" t="s">
        <v>3534</v>
      </c>
      <c r="F1530" s="19" t="s">
        <v>4058</v>
      </c>
      <c r="G1530" s="19" t="s">
        <v>3534</v>
      </c>
      <c r="H1530" s="20" t="s">
        <v>3426</v>
      </c>
      <c r="I1530" s="20" t="s">
        <v>1670</v>
      </c>
      <c r="J1530" s="124"/>
      <c r="K1530" s="348"/>
    </row>
    <row r="1531" spans="1:11" ht="12.75">
      <c r="A1531" s="18">
        <v>77</v>
      </c>
      <c r="B1531" s="17" t="s">
        <v>1466</v>
      </c>
      <c r="C1531" s="19" t="s">
        <v>1467</v>
      </c>
      <c r="D1531" s="137">
        <v>38100</v>
      </c>
      <c r="E1531" s="19" t="s">
        <v>4551</v>
      </c>
      <c r="F1531" s="19" t="s">
        <v>4552</v>
      </c>
      <c r="G1531" s="19" t="s">
        <v>4551</v>
      </c>
      <c r="H1531" s="20" t="s">
        <v>3403</v>
      </c>
      <c r="I1531" s="20" t="s">
        <v>1670</v>
      </c>
      <c r="J1531" s="124"/>
      <c r="K1531" s="348"/>
    </row>
    <row r="1532" spans="1:11" ht="12.75">
      <c r="A1532" s="18">
        <v>77</v>
      </c>
      <c r="B1532" s="17" t="s">
        <v>810</v>
      </c>
      <c r="C1532" s="19" t="s">
        <v>811</v>
      </c>
      <c r="D1532" s="137">
        <v>36768</v>
      </c>
      <c r="E1532" s="19">
        <v>5031</v>
      </c>
      <c r="F1532" s="19" t="s">
        <v>4552</v>
      </c>
      <c r="G1532" s="19">
        <v>5031</v>
      </c>
      <c r="H1532" s="20" t="s">
        <v>3401</v>
      </c>
      <c r="I1532" s="20" t="s">
        <v>2982</v>
      </c>
      <c r="J1532" s="124"/>
      <c r="K1532" s="348"/>
    </row>
    <row r="1533" spans="1:12" ht="12.75">
      <c r="A1533" s="18">
        <v>77</v>
      </c>
      <c r="B1533" s="17" t="s">
        <v>594</v>
      </c>
      <c r="C1533" s="19" t="s">
        <v>595</v>
      </c>
      <c r="D1533" s="137">
        <v>39064</v>
      </c>
      <c r="E1533" s="19" t="s">
        <v>728</v>
      </c>
      <c r="F1533" s="19" t="s">
        <v>1000</v>
      </c>
      <c r="G1533" s="19" t="s">
        <v>728</v>
      </c>
      <c r="H1533" s="20" t="s">
        <v>3426</v>
      </c>
      <c r="I1533" s="20" t="s">
        <v>1670</v>
      </c>
      <c r="J1533" s="124"/>
      <c r="K1533" s="348"/>
      <c r="L1533" s="17" t="s">
        <v>450</v>
      </c>
    </row>
    <row r="1534" spans="1:11" ht="12.75">
      <c r="A1534" s="257">
        <v>77</v>
      </c>
      <c r="B1534" s="21" t="s">
        <v>814</v>
      </c>
      <c r="C1534" s="19" t="s">
        <v>815</v>
      </c>
      <c r="D1534" s="255">
        <v>37956</v>
      </c>
      <c r="E1534" s="19" t="s">
        <v>3933</v>
      </c>
      <c r="F1534" s="19"/>
      <c r="G1534" s="19" t="s">
        <v>3932</v>
      </c>
      <c r="H1534" s="20" t="s">
        <v>3401</v>
      </c>
      <c r="I1534" s="20" t="s">
        <v>2983</v>
      </c>
      <c r="J1534" s="124"/>
      <c r="K1534" s="348"/>
    </row>
    <row r="1535" spans="1:12" ht="12.75">
      <c r="A1535" s="18">
        <v>77</v>
      </c>
      <c r="B1535" s="17" t="s">
        <v>816</v>
      </c>
      <c r="C1535" s="19" t="s">
        <v>817</v>
      </c>
      <c r="D1535" s="137">
        <v>36424</v>
      </c>
      <c r="E1535" s="19" t="s">
        <v>3933</v>
      </c>
      <c r="F1535" s="19"/>
      <c r="G1535" s="19" t="s">
        <v>3932</v>
      </c>
      <c r="H1535" s="20" t="s">
        <v>3426</v>
      </c>
      <c r="I1535" s="20" t="s">
        <v>1670</v>
      </c>
      <c r="J1535" s="124"/>
      <c r="K1535" s="348"/>
      <c r="L1535" s="17" t="s">
        <v>457</v>
      </c>
    </row>
    <row r="1536" spans="1:12" ht="12.75">
      <c r="A1536" s="18">
        <v>77</v>
      </c>
      <c r="B1536" s="17" t="s">
        <v>820</v>
      </c>
      <c r="C1536" s="19" t="s">
        <v>821</v>
      </c>
      <c r="D1536" s="137">
        <v>36768</v>
      </c>
      <c r="E1536" s="19" t="s">
        <v>3933</v>
      </c>
      <c r="F1536" s="19"/>
      <c r="G1536" s="19" t="s">
        <v>3932</v>
      </c>
      <c r="H1536" s="20" t="s">
        <v>3403</v>
      </c>
      <c r="I1536" s="20" t="s">
        <v>1670</v>
      </c>
      <c r="J1536" s="124"/>
      <c r="K1536" s="348"/>
      <c r="L1536" s="17" t="s">
        <v>453</v>
      </c>
    </row>
    <row r="1537" spans="1:11" ht="12.75">
      <c r="A1537" s="257">
        <v>77</v>
      </c>
      <c r="B1537" s="21" t="s">
        <v>3706</v>
      </c>
      <c r="C1537" s="19" t="s">
        <v>3707</v>
      </c>
      <c r="D1537" s="255">
        <v>37956</v>
      </c>
      <c r="E1537" s="19" t="s">
        <v>3933</v>
      </c>
      <c r="F1537" s="19"/>
      <c r="G1537" s="19" t="s">
        <v>3932</v>
      </c>
      <c r="H1537" s="20" t="s">
        <v>3401</v>
      </c>
      <c r="I1537" s="20" t="s">
        <v>1670</v>
      </c>
      <c r="J1537" s="124"/>
      <c r="K1537" s="348"/>
    </row>
    <row r="1538" spans="1:11" ht="12.75">
      <c r="A1538" s="257">
        <v>77</v>
      </c>
      <c r="B1538" s="21" t="s">
        <v>3327</v>
      </c>
      <c r="C1538" s="19" t="s">
        <v>3328</v>
      </c>
      <c r="D1538" s="255">
        <v>38432</v>
      </c>
      <c r="E1538" s="19" t="s">
        <v>3933</v>
      </c>
      <c r="F1538" s="19"/>
      <c r="G1538" s="19" t="s">
        <v>3932</v>
      </c>
      <c r="H1538" s="20" t="s">
        <v>3403</v>
      </c>
      <c r="I1538" s="20" t="s">
        <v>1670</v>
      </c>
      <c r="J1538" s="124"/>
      <c r="K1538" s="348"/>
    </row>
    <row r="1539" spans="1:11" ht="12.75">
      <c r="A1539" s="257">
        <v>77</v>
      </c>
      <c r="B1539" s="21" t="s">
        <v>4070</v>
      </c>
      <c r="C1539" s="19" t="s">
        <v>4071</v>
      </c>
      <c r="D1539" s="255">
        <v>38335</v>
      </c>
      <c r="E1539" s="19" t="s">
        <v>3933</v>
      </c>
      <c r="F1539" s="19"/>
      <c r="G1539" s="19" t="s">
        <v>3932</v>
      </c>
      <c r="H1539" s="20" t="s">
        <v>3403</v>
      </c>
      <c r="I1539" s="20" t="s">
        <v>2982</v>
      </c>
      <c r="J1539" s="124"/>
      <c r="K1539" s="348"/>
    </row>
    <row r="1540" spans="1:11" ht="12.75">
      <c r="A1540" s="257">
        <v>77</v>
      </c>
      <c r="B1540" s="21" t="s">
        <v>1530</v>
      </c>
      <c r="C1540" s="19" t="s">
        <v>1531</v>
      </c>
      <c r="D1540" s="255">
        <v>38335</v>
      </c>
      <c r="E1540" s="19" t="s">
        <v>3933</v>
      </c>
      <c r="F1540" s="19"/>
      <c r="G1540" s="19" t="s">
        <v>3932</v>
      </c>
      <c r="H1540" s="20" t="s">
        <v>3401</v>
      </c>
      <c r="I1540" s="20" t="s">
        <v>1670</v>
      </c>
      <c r="J1540" s="124"/>
      <c r="K1540" s="348"/>
    </row>
    <row r="1541" spans="1:11" ht="12.75">
      <c r="A1541" s="257">
        <v>77</v>
      </c>
      <c r="B1541" s="21" t="s">
        <v>583</v>
      </c>
      <c r="C1541" s="19" t="s">
        <v>584</v>
      </c>
      <c r="D1541" s="255">
        <v>39064</v>
      </c>
      <c r="E1541" s="19" t="s">
        <v>3933</v>
      </c>
      <c r="F1541" s="19"/>
      <c r="G1541" s="19" t="s">
        <v>3932</v>
      </c>
      <c r="H1541" s="20" t="s">
        <v>3401</v>
      </c>
      <c r="I1541" s="20" t="s">
        <v>2983</v>
      </c>
      <c r="J1541" s="124"/>
      <c r="K1541" s="348"/>
    </row>
    <row r="1542" spans="1:11" ht="12.75">
      <c r="A1542" s="18">
        <v>77</v>
      </c>
      <c r="B1542" s="17" t="s">
        <v>3708</v>
      </c>
      <c r="C1542" s="19" t="s">
        <v>3709</v>
      </c>
      <c r="D1542" s="137">
        <v>37530</v>
      </c>
      <c r="E1542" s="19" t="s">
        <v>3933</v>
      </c>
      <c r="F1542" s="19"/>
      <c r="G1542" s="19" t="s">
        <v>3932</v>
      </c>
      <c r="H1542" s="20" t="s">
        <v>3401</v>
      </c>
      <c r="I1542" s="20" t="s">
        <v>2983</v>
      </c>
      <c r="J1542" s="124"/>
      <c r="K1542" s="348"/>
    </row>
    <row r="1543" spans="1:12" ht="12.75">
      <c r="A1543" s="18">
        <v>77</v>
      </c>
      <c r="B1543" s="17" t="s">
        <v>774</v>
      </c>
      <c r="C1543" s="19" t="s">
        <v>775</v>
      </c>
      <c r="D1543" s="137">
        <v>35157</v>
      </c>
      <c r="E1543" s="19" t="s">
        <v>3933</v>
      </c>
      <c r="F1543" s="19"/>
      <c r="G1543" s="19" t="s">
        <v>3932</v>
      </c>
      <c r="H1543" s="20" t="s">
        <v>3426</v>
      </c>
      <c r="I1543" s="20" t="s">
        <v>2983</v>
      </c>
      <c r="J1543" s="124"/>
      <c r="K1543" s="348"/>
      <c r="L1543" s="17" t="s">
        <v>452</v>
      </c>
    </row>
    <row r="1544" spans="1:12" ht="12.75">
      <c r="A1544" s="18">
        <v>77</v>
      </c>
      <c r="B1544" s="17" t="s">
        <v>776</v>
      </c>
      <c r="C1544" s="19" t="s">
        <v>777</v>
      </c>
      <c r="D1544" s="137">
        <v>35852</v>
      </c>
      <c r="E1544" s="19" t="s">
        <v>3933</v>
      </c>
      <c r="F1544" s="19"/>
      <c r="G1544" s="19" t="s">
        <v>3932</v>
      </c>
      <c r="H1544" s="20" t="s">
        <v>3401</v>
      </c>
      <c r="I1544" s="20" t="s">
        <v>1670</v>
      </c>
      <c r="J1544" s="124"/>
      <c r="K1544" s="348"/>
      <c r="L1544" s="17" t="s">
        <v>452</v>
      </c>
    </row>
    <row r="1545" spans="1:12" ht="12.75">
      <c r="A1545" s="18">
        <v>77</v>
      </c>
      <c r="B1545" s="17" t="s">
        <v>778</v>
      </c>
      <c r="C1545" s="19" t="s">
        <v>779</v>
      </c>
      <c r="D1545" s="137">
        <v>37158</v>
      </c>
      <c r="E1545" s="19" t="s">
        <v>3933</v>
      </c>
      <c r="F1545" s="19"/>
      <c r="G1545" s="19" t="s">
        <v>3932</v>
      </c>
      <c r="H1545" s="20" t="s">
        <v>3403</v>
      </c>
      <c r="I1545" s="20" t="s">
        <v>1670</v>
      </c>
      <c r="J1545" s="124"/>
      <c r="K1545" s="348"/>
      <c r="L1545" s="17" t="s">
        <v>453</v>
      </c>
    </row>
    <row r="1546" spans="2:11" ht="15">
      <c r="B1546" s="492" t="s">
        <v>3785</v>
      </c>
      <c r="C1546" s="492"/>
      <c r="E1546" s="19"/>
      <c r="F1546" s="19"/>
      <c r="G1546" s="19"/>
      <c r="J1546" s="124"/>
      <c r="K1546" s="348"/>
    </row>
    <row r="1547" spans="2:11" ht="12.75">
      <c r="B1547" s="17" t="s">
        <v>316</v>
      </c>
      <c r="E1547" s="19"/>
      <c r="F1547" s="19"/>
      <c r="G1547" s="19"/>
      <c r="J1547" s="124"/>
      <c r="K1547" s="348"/>
    </row>
    <row r="1548" spans="1:12" s="139" customFormat="1" ht="25.5">
      <c r="A1548" s="138"/>
      <c r="B1548" s="139" t="s">
        <v>3515</v>
      </c>
      <c r="C1548" s="140" t="s">
        <v>1440</v>
      </c>
      <c r="D1548" s="141" t="s">
        <v>2061</v>
      </c>
      <c r="E1548" s="140" t="s">
        <v>4244</v>
      </c>
      <c r="F1548" s="140" t="s">
        <v>1716</v>
      </c>
      <c r="G1548" s="140" t="s">
        <v>4544</v>
      </c>
      <c r="H1548" s="494" t="s">
        <v>4545</v>
      </c>
      <c r="I1548" s="491"/>
      <c r="J1548" s="491"/>
      <c r="K1548" s="12"/>
      <c r="L1548" s="143" t="s">
        <v>823</v>
      </c>
    </row>
    <row r="1549" spans="1:12" s="139" customFormat="1" ht="25.5">
      <c r="A1549" s="144" t="s">
        <v>4643</v>
      </c>
      <c r="B1549" s="145" t="s">
        <v>4773</v>
      </c>
      <c r="C1549" s="146" t="s">
        <v>3329</v>
      </c>
      <c r="D1549" s="147" t="s">
        <v>4094</v>
      </c>
      <c r="E1549" s="146" t="s">
        <v>3323</v>
      </c>
      <c r="F1549" s="146" t="s">
        <v>4095</v>
      </c>
      <c r="G1549" s="146" t="s">
        <v>4096</v>
      </c>
      <c r="H1549" s="489" t="s">
        <v>3324</v>
      </c>
      <c r="I1549" s="489"/>
      <c r="J1549" s="489"/>
      <c r="K1549" s="344"/>
      <c r="L1549" s="148" t="s">
        <v>822</v>
      </c>
    </row>
    <row r="1550" spans="1:12" s="139" customFormat="1" ht="12.75">
      <c r="A1550" s="144"/>
      <c r="B1550" s="145"/>
      <c r="C1550" s="146"/>
      <c r="D1550" s="147"/>
      <c r="E1550" s="146"/>
      <c r="F1550" s="146"/>
      <c r="G1550" s="146"/>
      <c r="H1550" s="145" t="s">
        <v>3398</v>
      </c>
      <c r="I1550" s="145" t="s">
        <v>3399</v>
      </c>
      <c r="J1550" s="145"/>
      <c r="K1550" s="344"/>
      <c r="L1550" s="148"/>
    </row>
    <row r="1551" spans="1:12" ht="12.75">
      <c r="A1551" s="18">
        <v>77</v>
      </c>
      <c r="B1551" s="17" t="s">
        <v>782</v>
      </c>
      <c r="C1551" s="19" t="s">
        <v>783</v>
      </c>
      <c r="D1551" s="137">
        <v>37158</v>
      </c>
      <c r="E1551" s="19" t="s">
        <v>3933</v>
      </c>
      <c r="F1551" s="19"/>
      <c r="G1551" s="19" t="s">
        <v>3932</v>
      </c>
      <c r="H1551" s="20" t="s">
        <v>3403</v>
      </c>
      <c r="I1551" s="20" t="s">
        <v>1670</v>
      </c>
      <c r="J1551" s="124"/>
      <c r="K1551" s="348"/>
      <c r="L1551" s="17" t="s">
        <v>453</v>
      </c>
    </row>
    <row r="1552" spans="1:11" ht="12.75">
      <c r="A1552" s="257">
        <v>77</v>
      </c>
      <c r="B1552" s="21" t="s">
        <v>2479</v>
      </c>
      <c r="C1552" s="19" t="s">
        <v>2480</v>
      </c>
      <c r="D1552" s="255">
        <v>37956</v>
      </c>
      <c r="E1552" s="19" t="s">
        <v>3933</v>
      </c>
      <c r="F1552" s="19"/>
      <c r="G1552" s="19" t="s">
        <v>3932</v>
      </c>
      <c r="H1552" s="20" t="s">
        <v>3403</v>
      </c>
      <c r="I1552" s="20" t="s">
        <v>1670</v>
      </c>
      <c r="J1552" s="124"/>
      <c r="K1552" s="348"/>
    </row>
    <row r="1553" spans="1:11" ht="12.75">
      <c r="A1553" s="257">
        <v>77</v>
      </c>
      <c r="B1553" s="21" t="s">
        <v>2481</v>
      </c>
      <c r="C1553" s="19" t="s">
        <v>2482</v>
      </c>
      <c r="D1553" s="255">
        <v>37956</v>
      </c>
      <c r="E1553" s="19" t="s">
        <v>3933</v>
      </c>
      <c r="F1553" s="19"/>
      <c r="G1553" s="19" t="s">
        <v>3932</v>
      </c>
      <c r="H1553" s="20" t="s">
        <v>3426</v>
      </c>
      <c r="I1553" s="20" t="s">
        <v>2983</v>
      </c>
      <c r="J1553" s="124"/>
      <c r="K1553" s="348"/>
    </row>
    <row r="1554" spans="1:12" ht="12.75">
      <c r="A1554" s="18">
        <v>77</v>
      </c>
      <c r="B1554" s="17" t="s">
        <v>1399</v>
      </c>
      <c r="C1554" s="19" t="s">
        <v>1400</v>
      </c>
      <c r="D1554" s="137">
        <v>34676</v>
      </c>
      <c r="E1554" s="19" t="s">
        <v>3933</v>
      </c>
      <c r="F1554" s="19"/>
      <c r="G1554" s="19" t="s">
        <v>3932</v>
      </c>
      <c r="H1554" s="20" t="s">
        <v>3403</v>
      </c>
      <c r="I1554" s="20" t="s">
        <v>1670</v>
      </c>
      <c r="J1554" s="124"/>
      <c r="K1554" s="348"/>
      <c r="L1554" s="17" t="s">
        <v>452</v>
      </c>
    </row>
    <row r="1555" spans="1:12" ht="12.75">
      <c r="A1555" s="18">
        <v>77</v>
      </c>
      <c r="B1555" s="17" t="s">
        <v>2324</v>
      </c>
      <c r="C1555" s="19" t="s">
        <v>2325</v>
      </c>
      <c r="D1555" s="137">
        <v>36768</v>
      </c>
      <c r="E1555" s="19" t="s">
        <v>3933</v>
      </c>
      <c r="F1555" s="19"/>
      <c r="G1555" s="19" t="s">
        <v>3932</v>
      </c>
      <c r="H1555" s="20" t="s">
        <v>3403</v>
      </c>
      <c r="I1555" s="20" t="s">
        <v>2983</v>
      </c>
      <c r="J1555" s="124"/>
      <c r="K1555" s="348"/>
      <c r="L1555" s="17" t="s">
        <v>453</v>
      </c>
    </row>
    <row r="1556" spans="1:11" ht="12.75">
      <c r="A1556" s="18">
        <v>77</v>
      </c>
      <c r="B1556" s="17" t="s">
        <v>4068</v>
      </c>
      <c r="C1556" s="19" t="s">
        <v>4069</v>
      </c>
      <c r="D1556" s="137" t="s">
        <v>4753</v>
      </c>
      <c r="E1556" s="19" t="s">
        <v>3933</v>
      </c>
      <c r="F1556" s="19"/>
      <c r="G1556" s="19" t="s">
        <v>3932</v>
      </c>
      <c r="H1556" s="20" t="s">
        <v>3403</v>
      </c>
      <c r="I1556" s="20" t="s">
        <v>1670</v>
      </c>
      <c r="J1556" s="124"/>
      <c r="K1556" s="348"/>
    </row>
    <row r="1557" spans="1:12" ht="12.75">
      <c r="A1557" s="18">
        <v>77</v>
      </c>
      <c r="B1557" s="17" t="s">
        <v>2333</v>
      </c>
      <c r="C1557" s="19" t="s">
        <v>2334</v>
      </c>
      <c r="D1557" s="137">
        <v>37530</v>
      </c>
      <c r="E1557" s="19" t="s">
        <v>3933</v>
      </c>
      <c r="F1557" s="19"/>
      <c r="G1557" s="19" t="s">
        <v>3932</v>
      </c>
      <c r="H1557" s="20" t="s">
        <v>3401</v>
      </c>
      <c r="I1557" s="20" t="s">
        <v>2983</v>
      </c>
      <c r="J1557" s="124"/>
      <c r="K1557" s="348"/>
      <c r="L1557" s="17" t="s">
        <v>450</v>
      </c>
    </row>
    <row r="1558" spans="1:11" ht="12.75">
      <c r="A1558" s="18">
        <v>77</v>
      </c>
      <c r="B1558" s="17" t="s">
        <v>2335</v>
      </c>
      <c r="C1558" s="19" t="s">
        <v>2336</v>
      </c>
      <c r="D1558" s="137">
        <v>37530</v>
      </c>
      <c r="E1558" s="19" t="s">
        <v>3933</v>
      </c>
      <c r="F1558" s="19"/>
      <c r="G1558" s="19" t="s">
        <v>3932</v>
      </c>
      <c r="H1558" s="20" t="s">
        <v>3401</v>
      </c>
      <c r="I1558" s="20" t="s">
        <v>2983</v>
      </c>
      <c r="J1558" s="124"/>
      <c r="K1558" s="348"/>
    </row>
    <row r="1559" spans="1:11" ht="12.75">
      <c r="A1559" s="18">
        <v>77</v>
      </c>
      <c r="B1559" s="17" t="s">
        <v>4072</v>
      </c>
      <c r="C1559" s="19" t="s">
        <v>4073</v>
      </c>
      <c r="D1559" s="137" t="s">
        <v>4753</v>
      </c>
      <c r="E1559" s="19" t="s">
        <v>3933</v>
      </c>
      <c r="F1559" s="19"/>
      <c r="G1559" s="19" t="s">
        <v>3932</v>
      </c>
      <c r="H1559" s="20" t="s">
        <v>3403</v>
      </c>
      <c r="I1559" s="20" t="s">
        <v>1670</v>
      </c>
      <c r="J1559" s="124"/>
      <c r="K1559" s="348"/>
    </row>
    <row r="1560" spans="1:11" ht="12.75">
      <c r="A1560" s="257">
        <v>77</v>
      </c>
      <c r="B1560" s="21" t="s">
        <v>2341</v>
      </c>
      <c r="C1560" s="19" t="s">
        <v>2342</v>
      </c>
      <c r="D1560" s="255">
        <v>37956</v>
      </c>
      <c r="E1560" s="19" t="s">
        <v>3933</v>
      </c>
      <c r="F1560" s="19"/>
      <c r="G1560" s="19" t="s">
        <v>3932</v>
      </c>
      <c r="H1560" s="20" t="s">
        <v>3403</v>
      </c>
      <c r="I1560" s="20" t="s">
        <v>2983</v>
      </c>
      <c r="J1560" s="124"/>
      <c r="K1560" s="348"/>
    </row>
    <row r="1561" spans="1:12" ht="12.75">
      <c r="A1561" s="18">
        <v>77</v>
      </c>
      <c r="B1561" s="17" t="s">
        <v>2343</v>
      </c>
      <c r="C1561" s="19" t="s">
        <v>2344</v>
      </c>
      <c r="D1561" s="137">
        <v>37158</v>
      </c>
      <c r="E1561" s="19" t="s">
        <v>3933</v>
      </c>
      <c r="F1561" s="19"/>
      <c r="G1561" s="19" t="s">
        <v>3932</v>
      </c>
      <c r="H1561" s="20" t="s">
        <v>3401</v>
      </c>
      <c r="I1561" s="20" t="s">
        <v>2983</v>
      </c>
      <c r="J1561" s="124"/>
      <c r="K1561" s="348"/>
      <c r="L1561" s="17" t="s">
        <v>453</v>
      </c>
    </row>
    <row r="1562" spans="1:12" s="139" customFormat="1" ht="12.75">
      <c r="A1562" s="257">
        <v>77</v>
      </c>
      <c r="B1562" s="21" t="s">
        <v>4742</v>
      </c>
      <c r="C1562" s="19" t="s">
        <v>4743</v>
      </c>
      <c r="D1562" s="255">
        <v>37956</v>
      </c>
      <c r="E1562" s="19" t="s">
        <v>3933</v>
      </c>
      <c r="F1562" s="19"/>
      <c r="G1562" s="19" t="s">
        <v>3932</v>
      </c>
      <c r="H1562" s="20" t="s">
        <v>3426</v>
      </c>
      <c r="I1562" s="20" t="s">
        <v>2983</v>
      </c>
      <c r="J1562" s="124"/>
      <c r="K1562" s="348"/>
      <c r="L1562" s="17"/>
    </row>
    <row r="1563" spans="1:11" ht="12.75">
      <c r="A1563" s="18">
        <v>77</v>
      </c>
      <c r="B1563" s="17" t="s">
        <v>4747</v>
      </c>
      <c r="C1563" s="19" t="s">
        <v>4748</v>
      </c>
      <c r="D1563" s="137">
        <v>36768</v>
      </c>
      <c r="E1563" s="19" t="s">
        <v>4353</v>
      </c>
      <c r="F1563" s="19" t="s">
        <v>4445</v>
      </c>
      <c r="G1563" s="19">
        <v>5571</v>
      </c>
      <c r="H1563" s="20" t="s">
        <v>3401</v>
      </c>
      <c r="I1563" s="20" t="s">
        <v>1670</v>
      </c>
      <c r="J1563" s="124"/>
      <c r="K1563" s="348"/>
    </row>
    <row r="1564" spans="1:11" ht="12.75">
      <c r="A1564" s="18">
        <v>77</v>
      </c>
      <c r="B1564" s="17" t="s">
        <v>1171</v>
      </c>
      <c r="C1564" s="19" t="s">
        <v>2002</v>
      </c>
      <c r="D1564" s="137">
        <v>39150</v>
      </c>
      <c r="E1564" s="19" t="s">
        <v>4078</v>
      </c>
      <c r="F1564" s="19" t="s">
        <v>1587</v>
      </c>
      <c r="G1564" s="19" t="s">
        <v>4078</v>
      </c>
      <c r="H1564" s="20" t="s">
        <v>3403</v>
      </c>
      <c r="I1564" s="20" t="s">
        <v>2982</v>
      </c>
      <c r="J1564" s="124"/>
      <c r="K1564" s="348"/>
    </row>
    <row r="1565" spans="1:11" ht="12.75">
      <c r="A1565" s="18">
        <v>77</v>
      </c>
      <c r="B1565" s="17" t="s">
        <v>4749</v>
      </c>
      <c r="C1565" s="19" t="s">
        <v>4750</v>
      </c>
      <c r="D1565" s="137">
        <v>37530</v>
      </c>
      <c r="E1565" s="19">
        <v>5482</v>
      </c>
      <c r="F1565" s="19" t="s">
        <v>4548</v>
      </c>
      <c r="G1565" s="19">
        <v>5482</v>
      </c>
      <c r="H1565" s="20" t="s">
        <v>3403</v>
      </c>
      <c r="I1565" s="20" t="s">
        <v>1670</v>
      </c>
      <c r="J1565" s="124"/>
      <c r="K1565" s="348"/>
    </row>
    <row r="1566" spans="1:12" ht="12.75">
      <c r="A1566" s="18">
        <v>77</v>
      </c>
      <c r="B1566" s="17" t="s">
        <v>4751</v>
      </c>
      <c r="C1566" s="19" t="s">
        <v>4752</v>
      </c>
      <c r="D1566" s="137">
        <v>37530</v>
      </c>
      <c r="E1566" s="19" t="s">
        <v>4054</v>
      </c>
      <c r="F1566" s="19" t="s">
        <v>4548</v>
      </c>
      <c r="G1566" s="19" t="s">
        <v>4054</v>
      </c>
      <c r="H1566" s="20" t="s">
        <v>3426</v>
      </c>
      <c r="I1566" s="20" t="s">
        <v>1670</v>
      </c>
      <c r="J1566" s="124"/>
      <c r="K1566" s="348"/>
      <c r="L1566" s="17" t="s">
        <v>450</v>
      </c>
    </row>
    <row r="1567" spans="1:11" ht="12.75">
      <c r="A1567" s="18">
        <v>77</v>
      </c>
      <c r="B1567" s="17" t="s">
        <v>4167</v>
      </c>
      <c r="C1567" s="19" t="s">
        <v>4168</v>
      </c>
      <c r="D1567" s="137">
        <v>38694</v>
      </c>
      <c r="E1567" s="19" t="s">
        <v>4078</v>
      </c>
      <c r="F1567" s="19" t="s">
        <v>1587</v>
      </c>
      <c r="G1567" s="19" t="s">
        <v>4078</v>
      </c>
      <c r="H1567" s="20" t="s">
        <v>3403</v>
      </c>
      <c r="I1567" s="20" t="s">
        <v>1670</v>
      </c>
      <c r="J1567" s="124"/>
      <c r="K1567" s="348"/>
    </row>
    <row r="1568" spans="1:11" ht="12.75">
      <c r="A1568" s="18">
        <v>77</v>
      </c>
      <c r="B1568" s="17" t="s">
        <v>1142</v>
      </c>
      <c r="C1568" s="19" t="s">
        <v>1143</v>
      </c>
      <c r="D1568" s="137">
        <v>36424</v>
      </c>
      <c r="E1568" s="19" t="s">
        <v>4078</v>
      </c>
      <c r="F1568" s="19" t="s">
        <v>1587</v>
      </c>
      <c r="G1568" s="19" t="s">
        <v>4078</v>
      </c>
      <c r="H1568" s="20" t="s">
        <v>3403</v>
      </c>
      <c r="I1568" s="20" t="s">
        <v>1670</v>
      </c>
      <c r="J1568" s="124"/>
      <c r="K1568" s="348"/>
    </row>
    <row r="1569" spans="1:11" ht="12.75">
      <c r="A1569" s="18">
        <v>77</v>
      </c>
      <c r="B1569" s="17" t="s">
        <v>1144</v>
      </c>
      <c r="C1569" s="19" t="s">
        <v>1145</v>
      </c>
      <c r="D1569" s="137">
        <v>36087</v>
      </c>
      <c r="E1569" s="19" t="s">
        <v>1166</v>
      </c>
      <c r="F1569" s="19"/>
      <c r="G1569" s="19" t="s">
        <v>1166</v>
      </c>
      <c r="H1569" s="20" t="s">
        <v>3401</v>
      </c>
      <c r="I1569" s="20" t="s">
        <v>1670</v>
      </c>
      <c r="J1569" s="124"/>
      <c r="K1569" s="348"/>
    </row>
    <row r="1570" spans="1:11" ht="12.75">
      <c r="A1570" s="18">
        <v>77</v>
      </c>
      <c r="B1570" s="17" t="s">
        <v>1146</v>
      </c>
      <c r="C1570" s="19" t="s">
        <v>1147</v>
      </c>
      <c r="D1570" s="137">
        <v>36424</v>
      </c>
      <c r="E1570" s="19">
        <v>5062</v>
      </c>
      <c r="F1570" s="19" t="s">
        <v>1587</v>
      </c>
      <c r="G1570" s="19">
        <v>5062</v>
      </c>
      <c r="H1570" s="20" t="s">
        <v>3401</v>
      </c>
      <c r="I1570" s="20" t="s">
        <v>1670</v>
      </c>
      <c r="J1570" s="124"/>
      <c r="K1570" s="348"/>
    </row>
    <row r="1571" spans="1:12" ht="12.75">
      <c r="A1571" s="18">
        <v>77</v>
      </c>
      <c r="B1571" s="17" t="s">
        <v>4108</v>
      </c>
      <c r="C1571" s="19" t="s">
        <v>1148</v>
      </c>
      <c r="D1571" s="137">
        <v>37530</v>
      </c>
      <c r="E1571" s="19">
        <v>5079</v>
      </c>
      <c r="F1571" s="19" t="s">
        <v>4553</v>
      </c>
      <c r="G1571" s="19">
        <v>5079</v>
      </c>
      <c r="H1571" s="20" t="s">
        <v>3426</v>
      </c>
      <c r="I1571" s="20" t="s">
        <v>2983</v>
      </c>
      <c r="J1571" s="124"/>
      <c r="K1571" s="348"/>
      <c r="L1571" s="17" t="s">
        <v>453</v>
      </c>
    </row>
    <row r="1572" spans="1:11" ht="12.75">
      <c r="A1572" s="18">
        <v>77</v>
      </c>
      <c r="B1572" s="17" t="s">
        <v>600</v>
      </c>
      <c r="C1572" s="19" t="s">
        <v>601</v>
      </c>
      <c r="D1572" s="137">
        <v>39064</v>
      </c>
      <c r="E1572" s="19" t="s">
        <v>668</v>
      </c>
      <c r="F1572" s="19" t="s">
        <v>3898</v>
      </c>
      <c r="G1572" s="19" t="s">
        <v>668</v>
      </c>
      <c r="H1572" s="20" t="s">
        <v>3403</v>
      </c>
      <c r="I1572" s="20" t="s">
        <v>1670</v>
      </c>
      <c r="J1572" s="124"/>
      <c r="K1572" s="348"/>
    </row>
    <row r="1573" spans="1:11" ht="12.75">
      <c r="A1573" s="257">
        <v>77</v>
      </c>
      <c r="B1573" s="21" t="s">
        <v>4418</v>
      </c>
      <c r="C1573" s="19" t="s">
        <v>1152</v>
      </c>
      <c r="D1573" s="255">
        <v>37956</v>
      </c>
      <c r="E1573" s="19" t="s">
        <v>1346</v>
      </c>
      <c r="F1573" s="19"/>
      <c r="G1573" s="19" t="s">
        <v>1346</v>
      </c>
      <c r="H1573" s="20" t="s">
        <v>3403</v>
      </c>
      <c r="I1573" s="20" t="s">
        <v>1670</v>
      </c>
      <c r="J1573" s="124"/>
      <c r="K1573" s="348"/>
    </row>
    <row r="1574" spans="1:12" ht="12.75">
      <c r="A1574" s="257">
        <v>77</v>
      </c>
      <c r="B1574" s="21" t="s">
        <v>1153</v>
      </c>
      <c r="C1574" s="19" t="s">
        <v>1154</v>
      </c>
      <c r="D1574" s="255">
        <v>37956</v>
      </c>
      <c r="E1574" s="19" t="s">
        <v>3529</v>
      </c>
      <c r="F1574" s="19" t="s">
        <v>4553</v>
      </c>
      <c r="G1574" s="19" t="s">
        <v>3529</v>
      </c>
      <c r="H1574" s="20" t="s">
        <v>3401</v>
      </c>
      <c r="I1574" s="20" t="s">
        <v>2983</v>
      </c>
      <c r="J1574" s="124"/>
      <c r="K1574" s="348"/>
      <c r="L1574" s="17" t="s">
        <v>450</v>
      </c>
    </row>
    <row r="1575" spans="1:11" ht="12.75">
      <c r="A1575" s="18">
        <v>77</v>
      </c>
      <c r="B1575" s="17" t="s">
        <v>2363</v>
      </c>
      <c r="C1575" s="19" t="s">
        <v>2364</v>
      </c>
      <c r="D1575" s="137">
        <v>36768</v>
      </c>
      <c r="E1575" s="19" t="s">
        <v>3491</v>
      </c>
      <c r="F1575" s="19" t="s">
        <v>3932</v>
      </c>
      <c r="G1575" s="19" t="s">
        <v>3932</v>
      </c>
      <c r="H1575" s="20" t="s">
        <v>3403</v>
      </c>
      <c r="I1575" s="20" t="s">
        <v>1670</v>
      </c>
      <c r="J1575" s="124"/>
      <c r="K1575" s="348"/>
    </row>
    <row r="1576" spans="1:11" ht="12.75">
      <c r="A1576" s="18">
        <v>77</v>
      </c>
      <c r="B1576" s="17" t="s">
        <v>1427</v>
      </c>
      <c r="C1576" s="19" t="s">
        <v>1428</v>
      </c>
      <c r="D1576" s="137">
        <v>38694</v>
      </c>
      <c r="E1576" s="19" t="s">
        <v>4078</v>
      </c>
      <c r="F1576" s="19" t="s">
        <v>1587</v>
      </c>
      <c r="G1576" s="19" t="s">
        <v>4078</v>
      </c>
      <c r="H1576" s="20" t="s">
        <v>3403</v>
      </c>
      <c r="I1576" s="20" t="s">
        <v>1670</v>
      </c>
      <c r="J1576" s="124"/>
      <c r="K1576" s="348"/>
    </row>
    <row r="1577" spans="1:11" ht="12.75">
      <c r="A1577" s="18">
        <v>77</v>
      </c>
      <c r="B1577" s="17" t="s">
        <v>2365</v>
      </c>
      <c r="C1577" s="19" t="s">
        <v>2366</v>
      </c>
      <c r="D1577" s="137">
        <v>36768</v>
      </c>
      <c r="E1577" s="19">
        <v>5062</v>
      </c>
      <c r="F1577" s="19" t="s">
        <v>1587</v>
      </c>
      <c r="G1577" s="19" t="s">
        <v>4078</v>
      </c>
      <c r="H1577" s="20" t="s">
        <v>3403</v>
      </c>
      <c r="I1577" s="20" t="s">
        <v>2983</v>
      </c>
      <c r="J1577" s="124"/>
      <c r="K1577" s="348"/>
    </row>
    <row r="1578" spans="2:11" ht="12.75">
      <c r="B1578" s="17"/>
      <c r="E1578" s="19"/>
      <c r="F1578" s="19"/>
      <c r="G1578" s="19"/>
      <c r="J1578" s="124"/>
      <c r="K1578" s="348"/>
    </row>
    <row r="1579" spans="2:7" ht="12.75">
      <c r="B1579" s="17" t="s">
        <v>2758</v>
      </c>
      <c r="C1579" s="373" t="s">
        <v>3427</v>
      </c>
      <c r="D1579" s="169" t="s">
        <v>1975</v>
      </c>
      <c r="F1579" s="19" t="s">
        <v>1976</v>
      </c>
      <c r="G1579" s="21"/>
    </row>
    <row r="1580" spans="2:11" ht="12.75">
      <c r="B1580" s="444" t="s">
        <v>1974</v>
      </c>
      <c r="C1580" s="445"/>
      <c r="D1580" s="445"/>
      <c r="E1580" s="445"/>
      <c r="F1580" s="445"/>
      <c r="G1580" s="445"/>
      <c r="H1580" s="445"/>
      <c r="I1580" s="445"/>
      <c r="J1580" s="445"/>
      <c r="K1580" s="445"/>
    </row>
    <row r="1581" spans="2:7" ht="12.75">
      <c r="B1581" s="170" t="s">
        <v>912</v>
      </c>
      <c r="C1581" s="474" t="s">
        <v>3428</v>
      </c>
      <c r="D1581" s="475"/>
      <c r="E1581" s="21" t="s">
        <v>1973</v>
      </c>
      <c r="G1581" s="19"/>
    </row>
    <row r="1582" spans="2:7" ht="12.75">
      <c r="B1582" s="17"/>
      <c r="C1582" s="474" t="s">
        <v>2978</v>
      </c>
      <c r="D1582" s="446"/>
      <c r="E1582" s="446"/>
      <c r="F1582" s="19"/>
      <c r="G1582" s="19"/>
    </row>
    <row r="1583" spans="2:7" ht="12.75">
      <c r="B1583" s="17"/>
      <c r="C1583" s="176" t="s">
        <v>2979</v>
      </c>
      <c r="D1583" s="137" t="s">
        <v>2980</v>
      </c>
      <c r="E1583" s="19"/>
      <c r="F1583" s="19"/>
      <c r="G1583" s="19"/>
    </row>
    <row r="1584" spans="2:11" ht="12.75">
      <c r="B1584" s="17"/>
      <c r="C1584" s="176" t="s">
        <v>2981</v>
      </c>
      <c r="E1584" s="19"/>
      <c r="F1584" s="19"/>
      <c r="G1584" s="19"/>
      <c r="J1584" s="124"/>
      <c r="K1584" s="348"/>
    </row>
    <row r="1585" spans="2:11" ht="12.75">
      <c r="B1585" s="17"/>
      <c r="C1585" s="176"/>
      <c r="E1585" s="19"/>
      <c r="F1585" s="19"/>
      <c r="G1585" s="19"/>
      <c r="J1585" s="124"/>
      <c r="K1585" s="348"/>
    </row>
    <row r="1586" spans="2:11" ht="15">
      <c r="B1586" s="492" t="s">
        <v>3786</v>
      </c>
      <c r="C1586" s="492"/>
      <c r="D1586" s="492"/>
      <c r="E1586" s="19"/>
      <c r="F1586" s="19"/>
      <c r="G1586" s="19"/>
      <c r="J1586" s="124"/>
      <c r="K1586" s="348"/>
    </row>
    <row r="1587" spans="2:11" ht="12.75">
      <c r="B1587" s="17" t="s">
        <v>2367</v>
      </c>
      <c r="E1587" s="19"/>
      <c r="F1587" s="19"/>
      <c r="G1587" s="19"/>
      <c r="J1587" s="124"/>
      <c r="K1587" s="348"/>
    </row>
    <row r="1588" spans="1:12" s="139" customFormat="1" ht="25.5">
      <c r="A1588" s="138"/>
      <c r="B1588" s="139" t="s">
        <v>3515</v>
      </c>
      <c r="C1588" s="140" t="s">
        <v>1440</v>
      </c>
      <c r="D1588" s="141" t="s">
        <v>2061</v>
      </c>
      <c r="E1588" s="140" t="s">
        <v>4244</v>
      </c>
      <c r="F1588" s="140" t="s">
        <v>1716</v>
      </c>
      <c r="G1588" s="140" t="s">
        <v>4544</v>
      </c>
      <c r="H1588" s="494" t="s">
        <v>4545</v>
      </c>
      <c r="I1588" s="491"/>
      <c r="J1588" s="491"/>
      <c r="K1588" s="12"/>
      <c r="L1588" s="143" t="s">
        <v>823</v>
      </c>
    </row>
    <row r="1589" spans="1:12" s="139" customFormat="1" ht="25.5">
      <c r="A1589" s="144" t="s">
        <v>4643</v>
      </c>
      <c r="B1589" s="145" t="s">
        <v>4773</v>
      </c>
      <c r="C1589" s="146" t="s">
        <v>3329</v>
      </c>
      <c r="D1589" s="147" t="s">
        <v>4094</v>
      </c>
      <c r="E1589" s="146" t="s">
        <v>3323</v>
      </c>
      <c r="F1589" s="146" t="s">
        <v>4095</v>
      </c>
      <c r="G1589" s="146" t="s">
        <v>4096</v>
      </c>
      <c r="H1589" s="489" t="s">
        <v>3324</v>
      </c>
      <c r="I1589" s="489"/>
      <c r="J1589" s="489"/>
      <c r="K1589" s="344"/>
      <c r="L1589" s="148" t="s">
        <v>822</v>
      </c>
    </row>
    <row r="1590" spans="1:12" ht="12.75">
      <c r="A1590" s="18">
        <v>78</v>
      </c>
      <c r="B1590" s="17" t="s">
        <v>2368</v>
      </c>
      <c r="C1590" s="19" t="s">
        <v>2369</v>
      </c>
      <c r="D1590" s="137">
        <v>37313</v>
      </c>
      <c r="E1590" s="19">
        <v>5483</v>
      </c>
      <c r="F1590" s="19" t="s">
        <v>3932</v>
      </c>
      <c r="G1590" s="19">
        <v>5483</v>
      </c>
      <c r="H1590" s="490"/>
      <c r="I1590" s="491"/>
      <c r="J1590" s="491"/>
      <c r="K1590" s="12"/>
      <c r="L1590" s="17" t="s">
        <v>450</v>
      </c>
    </row>
    <row r="1591" spans="1:11" ht="12.75">
      <c r="A1591" s="18">
        <v>78</v>
      </c>
      <c r="B1591" s="17" t="s">
        <v>1224</v>
      </c>
      <c r="C1591" s="19" t="s">
        <v>1225</v>
      </c>
      <c r="D1591" s="137">
        <v>33255</v>
      </c>
      <c r="E1591" s="19">
        <v>5085</v>
      </c>
      <c r="F1591" s="19" t="s">
        <v>4061</v>
      </c>
      <c r="G1591" s="19">
        <v>5085</v>
      </c>
      <c r="H1591" s="490"/>
      <c r="I1591" s="490"/>
      <c r="J1591" s="490"/>
      <c r="K1591" s="2"/>
    </row>
    <row r="1592" spans="2:11" ht="12.75">
      <c r="B1592" s="17"/>
      <c r="E1592" s="19"/>
      <c r="F1592" s="19"/>
      <c r="G1592" s="19"/>
      <c r="J1592" s="124"/>
      <c r="K1592" s="348"/>
    </row>
    <row r="1593" spans="2:11" ht="12.75">
      <c r="B1593" s="17"/>
      <c r="E1593" s="19"/>
      <c r="F1593" s="19"/>
      <c r="G1593" s="19"/>
      <c r="J1593" s="124"/>
      <c r="K1593" s="348"/>
    </row>
    <row r="1594" spans="2:11" ht="15">
      <c r="B1594" s="492" t="s">
        <v>3787</v>
      </c>
      <c r="C1594" s="492"/>
      <c r="D1594" s="492"/>
      <c r="E1594" s="19"/>
      <c r="F1594" s="19"/>
      <c r="G1594" s="19"/>
      <c r="J1594" s="124"/>
      <c r="K1594" s="348"/>
    </row>
    <row r="1595" spans="2:11" ht="12.75">
      <c r="B1595" s="17" t="s">
        <v>2367</v>
      </c>
      <c r="E1595" s="19"/>
      <c r="F1595" s="19"/>
      <c r="G1595" s="19"/>
      <c r="J1595" s="124"/>
      <c r="K1595" s="348"/>
    </row>
    <row r="1596" spans="1:12" s="139" customFormat="1" ht="25.5">
      <c r="A1596" s="138"/>
      <c r="B1596" s="139" t="s">
        <v>3515</v>
      </c>
      <c r="C1596" s="140" t="s">
        <v>1440</v>
      </c>
      <c r="D1596" s="141" t="s">
        <v>2061</v>
      </c>
      <c r="E1596" s="140" t="s">
        <v>4244</v>
      </c>
      <c r="F1596" s="140" t="s">
        <v>1716</v>
      </c>
      <c r="G1596" s="140" t="s">
        <v>4544</v>
      </c>
      <c r="H1596" s="494" t="s">
        <v>4545</v>
      </c>
      <c r="I1596" s="491"/>
      <c r="J1596" s="491"/>
      <c r="K1596" s="12"/>
      <c r="L1596" s="143" t="s">
        <v>823</v>
      </c>
    </row>
    <row r="1597" spans="1:12" s="139" customFormat="1" ht="25.5">
      <c r="A1597" s="144" t="s">
        <v>4643</v>
      </c>
      <c r="B1597" s="145" t="s">
        <v>4773</v>
      </c>
      <c r="C1597" s="146" t="s">
        <v>3329</v>
      </c>
      <c r="D1597" s="147" t="s">
        <v>4094</v>
      </c>
      <c r="E1597" s="146" t="s">
        <v>3323</v>
      </c>
      <c r="F1597" s="146" t="s">
        <v>4095</v>
      </c>
      <c r="G1597" s="146" t="s">
        <v>4096</v>
      </c>
      <c r="H1597" s="489" t="s">
        <v>3324</v>
      </c>
      <c r="I1597" s="489"/>
      <c r="J1597" s="489"/>
      <c r="K1597" s="344"/>
      <c r="L1597" s="148" t="s">
        <v>822</v>
      </c>
    </row>
    <row r="1598" spans="1:12" ht="12.75">
      <c r="A1598" s="18">
        <v>78</v>
      </c>
      <c r="B1598" s="17" t="s">
        <v>2370</v>
      </c>
      <c r="C1598" s="19" t="s">
        <v>2371</v>
      </c>
      <c r="D1598" s="137">
        <v>35412</v>
      </c>
      <c r="E1598" s="19" t="s">
        <v>4061</v>
      </c>
      <c r="F1598" s="19"/>
      <c r="G1598" s="19" t="s">
        <v>4061</v>
      </c>
      <c r="J1598" s="124"/>
      <c r="K1598" s="348"/>
      <c r="L1598" s="17" t="s">
        <v>452</v>
      </c>
    </row>
    <row r="1599" spans="1:11" ht="12.75">
      <c r="A1599" s="18">
        <v>78</v>
      </c>
      <c r="B1599" s="17" t="s">
        <v>2372</v>
      </c>
      <c r="C1599" s="19" t="s">
        <v>1217</v>
      </c>
      <c r="D1599" s="137">
        <v>29567</v>
      </c>
      <c r="E1599" s="19" t="s">
        <v>4061</v>
      </c>
      <c r="F1599" s="19"/>
      <c r="G1599" s="19" t="s">
        <v>4061</v>
      </c>
      <c r="J1599" s="124"/>
      <c r="K1599" s="348"/>
    </row>
    <row r="1600" spans="1:12" ht="12.75">
      <c r="A1600" s="18">
        <v>78</v>
      </c>
      <c r="B1600" s="17" t="s">
        <v>1218</v>
      </c>
      <c r="C1600" s="19" t="s">
        <v>1219</v>
      </c>
      <c r="D1600" s="137">
        <v>37158</v>
      </c>
      <c r="E1600" s="19" t="s">
        <v>4061</v>
      </c>
      <c r="F1600" s="19"/>
      <c r="G1600" s="19" t="s">
        <v>4061</v>
      </c>
      <c r="J1600" s="124"/>
      <c r="K1600" s="348"/>
      <c r="L1600" s="17" t="s">
        <v>453</v>
      </c>
    </row>
    <row r="1601" spans="1:11" ht="12.75">
      <c r="A1601" s="18">
        <v>78</v>
      </c>
      <c r="B1601" s="17" t="s">
        <v>1532</v>
      </c>
      <c r="C1601" s="19" t="s">
        <v>1533</v>
      </c>
      <c r="D1601" s="137" t="s">
        <v>4753</v>
      </c>
      <c r="E1601" s="19" t="s">
        <v>3933</v>
      </c>
      <c r="F1601" s="19"/>
      <c r="G1601" s="19" t="s">
        <v>3932</v>
      </c>
      <c r="J1601" s="124"/>
      <c r="K1601" s="348"/>
    </row>
    <row r="1602" spans="1:11" ht="12.75">
      <c r="A1602" s="18">
        <v>78</v>
      </c>
      <c r="B1602" s="17" t="s">
        <v>1226</v>
      </c>
      <c r="C1602" s="19" t="s">
        <v>1227</v>
      </c>
      <c r="D1602" s="137">
        <v>37158</v>
      </c>
      <c r="E1602" s="19" t="s">
        <v>3933</v>
      </c>
      <c r="F1602" s="19"/>
      <c r="G1602" s="19" t="s">
        <v>3932</v>
      </c>
      <c r="J1602" s="124"/>
      <c r="K1602" s="348"/>
    </row>
    <row r="1603" spans="1:11" ht="12.75">
      <c r="A1603" s="18">
        <v>78</v>
      </c>
      <c r="B1603" s="17" t="s">
        <v>1230</v>
      </c>
      <c r="C1603" s="19" t="s">
        <v>1231</v>
      </c>
      <c r="D1603" s="137">
        <v>36087</v>
      </c>
      <c r="E1603" s="19">
        <v>5250</v>
      </c>
      <c r="F1603" s="19" t="s">
        <v>683</v>
      </c>
      <c r="G1603" s="19">
        <v>5250</v>
      </c>
      <c r="J1603" s="124"/>
      <c r="K1603" s="348"/>
    </row>
    <row r="1604" spans="2:11" ht="12.75">
      <c r="B1604" s="17"/>
      <c r="E1604" s="19"/>
      <c r="F1604" s="19"/>
      <c r="G1604" s="19"/>
      <c r="I1604" s="26"/>
      <c r="J1604" s="26"/>
      <c r="K1604" s="363"/>
    </row>
    <row r="1605" spans="2:11" ht="12.75">
      <c r="B1605" s="17"/>
      <c r="E1605" s="19"/>
      <c r="F1605" s="19"/>
      <c r="G1605" s="19"/>
      <c r="J1605" s="124"/>
      <c r="K1605" s="348"/>
    </row>
    <row r="1606" spans="2:11" ht="15">
      <c r="B1606" s="492" t="s">
        <v>3788</v>
      </c>
      <c r="C1606" s="492"/>
      <c r="D1606" s="492"/>
      <c r="E1606" s="19"/>
      <c r="F1606" s="19"/>
      <c r="G1606" s="19"/>
      <c r="J1606" s="124"/>
      <c r="K1606" s="348"/>
    </row>
    <row r="1607" spans="2:11" ht="12.75">
      <c r="B1607" s="17" t="s">
        <v>1232</v>
      </c>
      <c r="E1607" s="19"/>
      <c r="F1607" s="19"/>
      <c r="G1607" s="19"/>
      <c r="J1607" s="124"/>
      <c r="K1607" s="348"/>
    </row>
    <row r="1608" spans="1:12" s="16" customFormat="1" ht="25.5">
      <c r="A1608" s="138"/>
      <c r="B1608" s="139" t="s">
        <v>3515</v>
      </c>
      <c r="C1608" s="140" t="s">
        <v>1440</v>
      </c>
      <c r="D1608" s="141" t="s">
        <v>2061</v>
      </c>
      <c r="E1608" s="261" t="s">
        <v>4244</v>
      </c>
      <c r="F1608" s="261" t="s">
        <v>1716</v>
      </c>
      <c r="G1608" s="261" t="s">
        <v>4544</v>
      </c>
      <c r="H1608" s="449" t="s">
        <v>4545</v>
      </c>
      <c r="I1608" s="491"/>
      <c r="J1608" s="491"/>
      <c r="K1608" s="12"/>
      <c r="L1608" s="143" t="s">
        <v>823</v>
      </c>
    </row>
    <row r="1609" spans="1:12" s="16" customFormat="1" ht="25.5">
      <c r="A1609" s="144" t="s">
        <v>4643</v>
      </c>
      <c r="B1609" s="145" t="s">
        <v>4773</v>
      </c>
      <c r="C1609" s="146" t="s">
        <v>3329</v>
      </c>
      <c r="D1609" s="147" t="s">
        <v>4094</v>
      </c>
      <c r="E1609" s="146" t="s">
        <v>3323</v>
      </c>
      <c r="F1609" s="146" t="s">
        <v>4095</v>
      </c>
      <c r="G1609" s="146" t="s">
        <v>4096</v>
      </c>
      <c r="H1609" s="489" t="s">
        <v>3324</v>
      </c>
      <c r="I1609" s="489"/>
      <c r="J1609" s="489"/>
      <c r="K1609" s="344"/>
      <c r="L1609" s="148" t="s">
        <v>822</v>
      </c>
    </row>
    <row r="1610" spans="1:12" ht="12.75">
      <c r="A1610" s="18">
        <v>79</v>
      </c>
      <c r="B1610" s="17" t="s">
        <v>1233</v>
      </c>
      <c r="C1610" s="19" t="s">
        <v>1234</v>
      </c>
      <c r="D1610" s="137">
        <v>37158</v>
      </c>
      <c r="E1610" s="19">
        <v>5431</v>
      </c>
      <c r="F1610" s="19" t="s">
        <v>3933</v>
      </c>
      <c r="G1610" s="19" t="s">
        <v>3932</v>
      </c>
      <c r="J1610" s="124"/>
      <c r="K1610" s="348"/>
      <c r="L1610" s="17" t="s">
        <v>450</v>
      </c>
    </row>
    <row r="1611" spans="1:11" ht="12.75">
      <c r="A1611" s="18">
        <v>79</v>
      </c>
      <c r="B1611" s="17" t="s">
        <v>2377</v>
      </c>
      <c r="C1611" s="19" t="s">
        <v>2378</v>
      </c>
      <c r="D1611" s="137">
        <v>37600</v>
      </c>
      <c r="E1611" s="19" t="s">
        <v>4746</v>
      </c>
      <c r="F1611" s="19" t="s">
        <v>3932</v>
      </c>
      <c r="G1611" s="19" t="s">
        <v>4746</v>
      </c>
      <c r="J1611" s="124"/>
      <c r="K1611" s="348"/>
    </row>
    <row r="1612" spans="1:12" ht="12.75">
      <c r="A1612" s="18">
        <v>79</v>
      </c>
      <c r="B1612" s="17" t="s">
        <v>361</v>
      </c>
      <c r="C1612" s="19" t="s">
        <v>2379</v>
      </c>
      <c r="D1612" s="137">
        <v>35852</v>
      </c>
      <c r="E1612" s="19" t="s">
        <v>1067</v>
      </c>
      <c r="F1612" s="19"/>
      <c r="G1612" s="19" t="s">
        <v>1067</v>
      </c>
      <c r="J1612" s="124"/>
      <c r="K1612" s="348"/>
      <c r="L1612" s="17" t="s">
        <v>452</v>
      </c>
    </row>
    <row r="1613" spans="1:11" ht="12.75">
      <c r="A1613" s="18">
        <v>79</v>
      </c>
      <c r="B1613" s="28" t="s">
        <v>4755</v>
      </c>
      <c r="C1613" s="27" t="s">
        <v>1728</v>
      </c>
      <c r="D1613" s="30">
        <v>37600</v>
      </c>
      <c r="E1613" s="27" t="s">
        <v>1067</v>
      </c>
      <c r="F1613" s="27"/>
      <c r="G1613" s="27" t="s">
        <v>1472</v>
      </c>
      <c r="J1613" s="124"/>
      <c r="K1613" s="348"/>
    </row>
    <row r="1614" spans="2:11" ht="12.75">
      <c r="B1614" s="28"/>
      <c r="C1614" s="27"/>
      <c r="D1614" s="30"/>
      <c r="E1614" s="27"/>
      <c r="F1614" s="27"/>
      <c r="G1614" s="27"/>
      <c r="J1614" s="124"/>
      <c r="K1614" s="348"/>
    </row>
    <row r="1615" spans="2:11" ht="15">
      <c r="B1615" s="492" t="s">
        <v>3789</v>
      </c>
      <c r="C1615" s="493"/>
      <c r="E1615" s="19"/>
      <c r="F1615" s="19"/>
      <c r="G1615" s="19"/>
      <c r="J1615" s="124"/>
      <c r="K1615" s="348"/>
    </row>
    <row r="1616" spans="2:11" ht="12.75">
      <c r="B1616" s="17" t="s">
        <v>2136</v>
      </c>
      <c r="E1616" s="19"/>
      <c r="F1616" s="19"/>
      <c r="G1616" s="19"/>
      <c r="J1616" s="124"/>
      <c r="K1616" s="348"/>
    </row>
    <row r="1617" spans="1:12" s="139" customFormat="1" ht="25.5">
      <c r="A1617" s="138"/>
      <c r="B1617" s="139" t="s">
        <v>3515</v>
      </c>
      <c r="C1617" s="140" t="s">
        <v>1440</v>
      </c>
      <c r="D1617" s="141" t="s">
        <v>2061</v>
      </c>
      <c r="E1617" s="140" t="s">
        <v>4244</v>
      </c>
      <c r="F1617" s="140" t="s">
        <v>1716</v>
      </c>
      <c r="G1617" s="140" t="s">
        <v>4544</v>
      </c>
      <c r="H1617" s="494" t="s">
        <v>4545</v>
      </c>
      <c r="I1617" s="491"/>
      <c r="J1617" s="491"/>
      <c r="K1617" s="12"/>
      <c r="L1617" s="143" t="s">
        <v>823</v>
      </c>
    </row>
    <row r="1618" spans="1:12" s="139" customFormat="1" ht="25.5">
      <c r="A1618" s="144" t="s">
        <v>4643</v>
      </c>
      <c r="B1618" s="145" t="s">
        <v>4773</v>
      </c>
      <c r="C1618" s="146" t="s">
        <v>3329</v>
      </c>
      <c r="D1618" s="147" t="s">
        <v>4094</v>
      </c>
      <c r="E1618" s="146" t="s">
        <v>3323</v>
      </c>
      <c r="F1618" s="146" t="s">
        <v>4095</v>
      </c>
      <c r="G1618" s="146" t="s">
        <v>4096</v>
      </c>
      <c r="H1618" s="489" t="s">
        <v>3324</v>
      </c>
      <c r="I1618" s="489"/>
      <c r="J1618" s="489"/>
      <c r="K1618" s="344"/>
      <c r="L1618" s="148" t="s">
        <v>822</v>
      </c>
    </row>
    <row r="1619" spans="1:12" s="139" customFormat="1" ht="12.75">
      <c r="A1619" s="144"/>
      <c r="B1619" s="145"/>
      <c r="C1619" s="146"/>
      <c r="D1619" s="147"/>
      <c r="E1619" s="146"/>
      <c r="F1619" s="146"/>
      <c r="G1619" s="146"/>
      <c r="H1619" s="145" t="s">
        <v>3398</v>
      </c>
      <c r="I1619" s="145" t="s">
        <v>3399</v>
      </c>
      <c r="J1619" s="145" t="s">
        <v>3400</v>
      </c>
      <c r="K1619" s="344"/>
      <c r="L1619" s="148"/>
    </row>
    <row r="1620" spans="1:10" ht="12.75">
      <c r="A1620" s="18">
        <v>80</v>
      </c>
      <c r="B1620" s="17" t="s">
        <v>2626</v>
      </c>
      <c r="C1620" s="19" t="s">
        <v>2627</v>
      </c>
      <c r="D1620" s="137">
        <v>38790</v>
      </c>
      <c r="E1620" s="19" t="s">
        <v>3691</v>
      </c>
      <c r="F1620" s="19" t="s">
        <v>4238</v>
      </c>
      <c r="G1620" s="19" t="s">
        <v>3691</v>
      </c>
      <c r="H1620" s="20">
        <v>420</v>
      </c>
      <c r="I1620" s="20" t="s">
        <v>1741</v>
      </c>
      <c r="J1620" s="20" t="s">
        <v>1481</v>
      </c>
    </row>
    <row r="1621" spans="1:10" ht="12.75">
      <c r="A1621" s="18">
        <v>80</v>
      </c>
      <c r="B1621" s="17" t="s">
        <v>2000</v>
      </c>
      <c r="C1621" s="19" t="s">
        <v>2001</v>
      </c>
      <c r="D1621" s="137">
        <v>38432</v>
      </c>
      <c r="E1621" s="19" t="s">
        <v>3560</v>
      </c>
      <c r="F1621" s="19" t="s">
        <v>1587</v>
      </c>
      <c r="G1621" s="19" t="s">
        <v>3560</v>
      </c>
      <c r="H1621" s="20">
        <v>290</v>
      </c>
      <c r="I1621" s="20" t="s">
        <v>1741</v>
      </c>
      <c r="J1621" s="20" t="s">
        <v>2358</v>
      </c>
    </row>
    <row r="1622" spans="1:10" ht="12.75">
      <c r="A1622" s="18">
        <v>80</v>
      </c>
      <c r="B1622" s="17" t="s">
        <v>2153</v>
      </c>
      <c r="C1622" s="19" t="s">
        <v>2154</v>
      </c>
      <c r="D1622" s="137">
        <v>35593</v>
      </c>
      <c r="E1622" s="19">
        <v>5092</v>
      </c>
      <c r="F1622" s="19" t="s">
        <v>4548</v>
      </c>
      <c r="G1622" s="19">
        <v>5092</v>
      </c>
      <c r="H1622" s="20">
        <v>380</v>
      </c>
      <c r="I1622" s="20" t="s">
        <v>1741</v>
      </c>
      <c r="J1622" s="20" t="s">
        <v>2358</v>
      </c>
    </row>
    <row r="1623" spans="1:10" ht="12.75">
      <c r="A1623" s="18">
        <v>80</v>
      </c>
      <c r="B1623" s="17" t="s">
        <v>2155</v>
      </c>
      <c r="C1623" s="19" t="s">
        <v>2156</v>
      </c>
      <c r="D1623" s="137">
        <v>35593</v>
      </c>
      <c r="E1623" s="19">
        <v>5250</v>
      </c>
      <c r="F1623" s="19" t="s">
        <v>1000</v>
      </c>
      <c r="G1623" s="19">
        <v>5250</v>
      </c>
      <c r="H1623" s="20">
        <v>460</v>
      </c>
      <c r="I1623" s="20" t="s">
        <v>1741</v>
      </c>
      <c r="J1623" s="20" t="s">
        <v>2358</v>
      </c>
    </row>
    <row r="1624" spans="1:10" ht="12.75">
      <c r="A1624" s="18">
        <v>80</v>
      </c>
      <c r="B1624" s="17" t="s">
        <v>2007</v>
      </c>
      <c r="C1624" s="19" t="s">
        <v>2008</v>
      </c>
      <c r="D1624" s="137">
        <v>38432</v>
      </c>
      <c r="E1624" s="19" t="s">
        <v>4560</v>
      </c>
      <c r="F1624" s="19" t="s">
        <v>4445</v>
      </c>
      <c r="G1624" s="19" t="s">
        <v>4560</v>
      </c>
      <c r="H1624" s="20">
        <v>470</v>
      </c>
      <c r="I1624" s="20" t="s">
        <v>1741</v>
      </c>
      <c r="J1624" s="20" t="s">
        <v>1481</v>
      </c>
    </row>
    <row r="1625" spans="1:10" ht="12.75">
      <c r="A1625" s="153">
        <v>80</v>
      </c>
      <c r="B1625" s="262" t="s">
        <v>4754</v>
      </c>
      <c r="C1625" s="166" t="s">
        <v>2241</v>
      </c>
      <c r="D1625" s="244">
        <v>38036</v>
      </c>
      <c r="E1625" s="166" t="s">
        <v>3933</v>
      </c>
      <c r="F1625" s="166"/>
      <c r="G1625" s="166" t="s">
        <v>3932</v>
      </c>
      <c r="H1625" s="20">
        <v>310</v>
      </c>
      <c r="I1625" s="20" t="s">
        <v>1741</v>
      </c>
      <c r="J1625" s="20" t="s">
        <v>2358</v>
      </c>
    </row>
    <row r="1626" spans="1:12" ht="12.75">
      <c r="A1626" s="153">
        <v>80</v>
      </c>
      <c r="B1626" s="263" t="s">
        <v>1094</v>
      </c>
      <c r="C1626" s="156" t="s">
        <v>2157</v>
      </c>
      <c r="D1626" s="186">
        <v>38036</v>
      </c>
      <c r="E1626" s="156" t="s">
        <v>4061</v>
      </c>
      <c r="F1626" s="156"/>
      <c r="G1626" s="156" t="s">
        <v>4061</v>
      </c>
      <c r="H1626" s="20">
        <v>430</v>
      </c>
      <c r="I1626" s="20" t="s">
        <v>1741</v>
      </c>
      <c r="J1626" s="20" t="s">
        <v>2358</v>
      </c>
      <c r="L1626" s="17" t="s">
        <v>453</v>
      </c>
    </row>
    <row r="1627" spans="1:10" ht="12.75">
      <c r="A1627" s="18">
        <v>80</v>
      </c>
      <c r="B1627" s="17" t="s">
        <v>2630</v>
      </c>
      <c r="C1627" s="19" t="s">
        <v>2631</v>
      </c>
      <c r="D1627" s="137">
        <v>38790</v>
      </c>
      <c r="E1627" s="19" t="s">
        <v>3691</v>
      </c>
      <c r="F1627" s="19" t="s">
        <v>4238</v>
      </c>
      <c r="G1627" s="19" t="s">
        <v>3691</v>
      </c>
      <c r="H1627" s="20">
        <v>520</v>
      </c>
      <c r="I1627" s="20" t="s">
        <v>1741</v>
      </c>
      <c r="J1627" s="20" t="s">
        <v>2358</v>
      </c>
    </row>
    <row r="1628" spans="1:10" ht="12.75">
      <c r="A1628" s="18">
        <v>80</v>
      </c>
      <c r="B1628" s="17" t="s">
        <v>2158</v>
      </c>
      <c r="C1628" s="19" t="s">
        <v>2159</v>
      </c>
      <c r="D1628" s="137">
        <v>36944</v>
      </c>
      <c r="E1628" s="19">
        <v>5293</v>
      </c>
      <c r="F1628" s="19" t="s">
        <v>4238</v>
      </c>
      <c r="G1628" s="19">
        <v>5293</v>
      </c>
      <c r="H1628" s="20">
        <v>280</v>
      </c>
      <c r="I1628" s="20" t="s">
        <v>1741</v>
      </c>
      <c r="J1628" s="20" t="s">
        <v>2358</v>
      </c>
    </row>
    <row r="1629" spans="1:12" ht="12.75">
      <c r="A1629" s="18">
        <v>80</v>
      </c>
      <c r="B1629" s="17" t="s">
        <v>2160</v>
      </c>
      <c r="C1629" s="19" t="s">
        <v>2161</v>
      </c>
      <c r="D1629" s="137">
        <v>35852</v>
      </c>
      <c r="E1629" s="19">
        <v>5293</v>
      </c>
      <c r="F1629" s="19" t="s">
        <v>4238</v>
      </c>
      <c r="G1629" s="19">
        <v>5293</v>
      </c>
      <c r="H1629" s="20">
        <v>320</v>
      </c>
      <c r="I1629" s="20" t="s">
        <v>1741</v>
      </c>
      <c r="J1629" s="20" t="s">
        <v>2358</v>
      </c>
      <c r="L1629" s="17" t="s">
        <v>3059</v>
      </c>
    </row>
    <row r="1630" spans="1:10" ht="12.75">
      <c r="A1630" s="18">
        <v>80</v>
      </c>
      <c r="B1630" s="17" t="s">
        <v>2162</v>
      </c>
      <c r="C1630" s="19" t="s">
        <v>2163</v>
      </c>
      <c r="D1630" s="137">
        <v>36944</v>
      </c>
      <c r="E1630" s="19">
        <v>5293</v>
      </c>
      <c r="F1630" s="19" t="s">
        <v>4238</v>
      </c>
      <c r="G1630" s="19">
        <v>5293</v>
      </c>
      <c r="H1630" s="20">
        <v>300</v>
      </c>
      <c r="I1630" s="20" t="s">
        <v>1741</v>
      </c>
      <c r="J1630" s="20" t="s">
        <v>1481</v>
      </c>
    </row>
    <row r="1631" spans="1:10" ht="12.75">
      <c r="A1631" s="18">
        <v>80</v>
      </c>
      <c r="B1631" s="17" t="s">
        <v>2164</v>
      </c>
      <c r="C1631" s="19" t="s">
        <v>2165</v>
      </c>
      <c r="D1631" s="137">
        <v>36572</v>
      </c>
      <c r="E1631" s="19">
        <v>5293</v>
      </c>
      <c r="F1631" s="19" t="s">
        <v>4238</v>
      </c>
      <c r="G1631" s="19">
        <v>5293</v>
      </c>
      <c r="H1631" s="20">
        <v>420</v>
      </c>
      <c r="I1631" s="20" t="s">
        <v>1741</v>
      </c>
      <c r="J1631" s="20" t="s">
        <v>2358</v>
      </c>
    </row>
    <row r="1632" spans="1:10" ht="12.75">
      <c r="A1632" s="18">
        <v>80</v>
      </c>
      <c r="B1632" s="17" t="s">
        <v>4780</v>
      </c>
      <c r="C1632" s="19" t="s">
        <v>4781</v>
      </c>
      <c r="D1632" s="137">
        <v>36944</v>
      </c>
      <c r="E1632" s="19">
        <v>5293</v>
      </c>
      <c r="F1632" s="19" t="s">
        <v>4238</v>
      </c>
      <c r="G1632" s="19">
        <v>5293</v>
      </c>
      <c r="H1632" s="20">
        <v>480</v>
      </c>
      <c r="I1632" s="20" t="s">
        <v>1741</v>
      </c>
      <c r="J1632" s="20" t="s">
        <v>2358</v>
      </c>
    </row>
    <row r="1633" spans="1:12" ht="12.75">
      <c r="A1633" s="18">
        <v>80</v>
      </c>
      <c r="B1633" s="17" t="s">
        <v>4782</v>
      </c>
      <c r="C1633" s="19" t="s">
        <v>4783</v>
      </c>
      <c r="D1633" s="137">
        <v>37313</v>
      </c>
      <c r="E1633" s="19" t="s">
        <v>1346</v>
      </c>
      <c r="F1633" s="19"/>
      <c r="G1633" s="19" t="s">
        <v>1346</v>
      </c>
      <c r="H1633" s="20">
        <v>583</v>
      </c>
      <c r="I1633" s="20" t="s">
        <v>1741</v>
      </c>
      <c r="J1633" s="20" t="s">
        <v>2358</v>
      </c>
      <c r="L1633" s="17" t="s">
        <v>457</v>
      </c>
    </row>
    <row r="1634" spans="1:12" ht="12.75">
      <c r="A1634" s="18">
        <v>80</v>
      </c>
      <c r="B1634" s="17" t="s">
        <v>2359</v>
      </c>
      <c r="C1634" s="19" t="s">
        <v>4784</v>
      </c>
      <c r="D1634" s="137">
        <v>35159</v>
      </c>
      <c r="E1634" s="19" t="s">
        <v>1346</v>
      </c>
      <c r="F1634" s="19"/>
      <c r="G1634" s="19" t="s">
        <v>1346</v>
      </c>
      <c r="H1634" s="20">
        <v>480</v>
      </c>
      <c r="I1634" s="20" t="s">
        <v>1741</v>
      </c>
      <c r="J1634" s="20" t="s">
        <v>2358</v>
      </c>
      <c r="L1634" s="17" t="s">
        <v>457</v>
      </c>
    </row>
    <row r="1635" spans="1:10" ht="12.75">
      <c r="A1635" s="153">
        <v>80</v>
      </c>
      <c r="B1635" s="263" t="s">
        <v>4785</v>
      </c>
      <c r="C1635" s="156" t="s">
        <v>4786</v>
      </c>
      <c r="D1635" s="186">
        <v>38036</v>
      </c>
      <c r="E1635" s="156" t="s">
        <v>3492</v>
      </c>
      <c r="F1635" s="156" t="s">
        <v>1587</v>
      </c>
      <c r="G1635" s="156" t="s">
        <v>3560</v>
      </c>
      <c r="H1635" s="20">
        <v>600</v>
      </c>
      <c r="I1635" s="20" t="s">
        <v>2358</v>
      </c>
      <c r="J1635" s="20" t="s">
        <v>2358</v>
      </c>
    </row>
    <row r="1636" spans="1:10" ht="12.75">
      <c r="A1636" s="18">
        <v>80</v>
      </c>
      <c r="B1636" s="17" t="s">
        <v>4077</v>
      </c>
      <c r="C1636" s="19" t="s">
        <v>2654</v>
      </c>
      <c r="D1636" s="137">
        <v>38432</v>
      </c>
      <c r="E1636" s="19" t="s">
        <v>3933</v>
      </c>
      <c r="F1636" s="19"/>
      <c r="G1636" s="19" t="s">
        <v>3932</v>
      </c>
      <c r="H1636" s="20">
        <v>410</v>
      </c>
      <c r="I1636" s="20" t="s">
        <v>1741</v>
      </c>
      <c r="J1636" s="20" t="s">
        <v>2358</v>
      </c>
    </row>
    <row r="1637" spans="1:10" ht="12.75">
      <c r="A1637" s="18">
        <v>80</v>
      </c>
      <c r="B1637" s="17" t="s">
        <v>4787</v>
      </c>
      <c r="C1637" s="19" t="s">
        <v>4788</v>
      </c>
      <c r="D1637" s="137">
        <v>34459</v>
      </c>
      <c r="E1637" s="19">
        <v>5096</v>
      </c>
      <c r="F1637" s="19" t="s">
        <v>4333</v>
      </c>
      <c r="G1637" s="19">
        <v>5096</v>
      </c>
      <c r="H1637" s="20">
        <v>490</v>
      </c>
      <c r="I1637" s="20" t="s">
        <v>1741</v>
      </c>
      <c r="J1637" s="20" t="s">
        <v>2358</v>
      </c>
    </row>
    <row r="1638" spans="1:10" ht="12.75">
      <c r="A1638" s="18">
        <v>80</v>
      </c>
      <c r="B1638" s="17" t="s">
        <v>2797</v>
      </c>
      <c r="C1638" s="19" t="s">
        <v>2798</v>
      </c>
      <c r="D1638" s="137">
        <v>37313</v>
      </c>
      <c r="E1638" s="19">
        <v>5293</v>
      </c>
      <c r="F1638" s="19" t="s">
        <v>4238</v>
      </c>
      <c r="G1638" s="19">
        <v>5293</v>
      </c>
      <c r="H1638" s="20">
        <v>350</v>
      </c>
      <c r="I1638" s="20" t="s">
        <v>1741</v>
      </c>
      <c r="J1638" s="20" t="s">
        <v>2358</v>
      </c>
    </row>
    <row r="1639" spans="1:10" ht="12.75">
      <c r="A1639" s="18">
        <v>80</v>
      </c>
      <c r="B1639" s="17" t="s">
        <v>2799</v>
      </c>
      <c r="C1639" s="19" t="s">
        <v>2800</v>
      </c>
      <c r="D1639" s="137">
        <v>36944</v>
      </c>
      <c r="E1639" s="19" t="s">
        <v>4560</v>
      </c>
      <c r="F1639" s="19" t="s">
        <v>4608</v>
      </c>
      <c r="G1639" s="19" t="s">
        <v>4560</v>
      </c>
      <c r="H1639" s="20">
        <v>380</v>
      </c>
      <c r="I1639" s="20" t="s">
        <v>1741</v>
      </c>
      <c r="J1639" s="20" t="s">
        <v>2358</v>
      </c>
    </row>
    <row r="1640" spans="1:10" ht="12.75">
      <c r="A1640" s="18">
        <v>80</v>
      </c>
      <c r="B1640" s="17" t="s">
        <v>2801</v>
      </c>
      <c r="C1640" s="19" t="s">
        <v>2802</v>
      </c>
      <c r="D1640" s="137">
        <v>36207</v>
      </c>
      <c r="E1640" s="19">
        <v>5149</v>
      </c>
      <c r="F1640" s="19" t="s">
        <v>676</v>
      </c>
      <c r="G1640" s="19">
        <v>5149</v>
      </c>
      <c r="H1640" s="20">
        <v>440</v>
      </c>
      <c r="I1640" s="20" t="s">
        <v>1741</v>
      </c>
      <c r="J1640" s="20" t="s">
        <v>2358</v>
      </c>
    </row>
    <row r="1641" spans="1:10" ht="12.75">
      <c r="A1641" s="18">
        <v>80</v>
      </c>
      <c r="B1641" s="17" t="s">
        <v>4815</v>
      </c>
      <c r="C1641" s="19" t="s">
        <v>4816</v>
      </c>
      <c r="D1641" s="137">
        <v>39139</v>
      </c>
      <c r="E1641" s="19">
        <v>5571</v>
      </c>
      <c r="F1641" s="19" t="s">
        <v>577</v>
      </c>
      <c r="G1641" s="19">
        <v>5571</v>
      </c>
      <c r="H1641" s="20">
        <v>470</v>
      </c>
      <c r="I1641" s="20" t="s">
        <v>1741</v>
      </c>
      <c r="J1641" s="20" t="s">
        <v>2358</v>
      </c>
    </row>
    <row r="1642" spans="1:10" ht="12.75">
      <c r="A1642" s="18">
        <v>80</v>
      </c>
      <c r="B1642" s="17" t="s">
        <v>2803</v>
      </c>
      <c r="C1642" s="19" t="s">
        <v>2804</v>
      </c>
      <c r="D1642" s="137">
        <v>35593</v>
      </c>
      <c r="E1642" s="19">
        <v>5097</v>
      </c>
      <c r="F1642" s="19" t="s">
        <v>1587</v>
      </c>
      <c r="G1642" s="19">
        <v>5097</v>
      </c>
      <c r="H1642" s="20">
        <v>420</v>
      </c>
      <c r="I1642" s="20" t="s">
        <v>1741</v>
      </c>
      <c r="J1642" s="20" t="s">
        <v>2358</v>
      </c>
    </row>
    <row r="1643" spans="1:12" ht="12.75">
      <c r="A1643" s="18">
        <v>80</v>
      </c>
      <c r="B1643" s="17" t="s">
        <v>1693</v>
      </c>
      <c r="C1643" s="19" t="s">
        <v>1694</v>
      </c>
      <c r="D1643" s="137">
        <v>34086</v>
      </c>
      <c r="E1643" s="19" t="s">
        <v>4061</v>
      </c>
      <c r="F1643" s="19"/>
      <c r="G1643" s="19" t="s">
        <v>4061</v>
      </c>
      <c r="H1643" s="20">
        <v>360</v>
      </c>
      <c r="I1643" s="20" t="s">
        <v>1741</v>
      </c>
      <c r="J1643" s="20" t="s">
        <v>1481</v>
      </c>
      <c r="L1643" s="17" t="s">
        <v>452</v>
      </c>
    </row>
    <row r="1644" spans="1:12" s="194" customFormat="1" ht="22.5">
      <c r="A1644" s="193">
        <v>80</v>
      </c>
      <c r="B1644" s="152" t="s">
        <v>1695</v>
      </c>
      <c r="C1644" s="195" t="s">
        <v>3131</v>
      </c>
      <c r="D1644" s="375">
        <v>36944</v>
      </c>
      <c r="E1644" s="195" t="s">
        <v>2410</v>
      </c>
      <c r="F1644" s="195" t="s">
        <v>2717</v>
      </c>
      <c r="G1644" s="195" t="s">
        <v>2410</v>
      </c>
      <c r="H1644" s="376">
        <v>320</v>
      </c>
      <c r="I1644" s="376" t="s">
        <v>2358</v>
      </c>
      <c r="J1644" s="376" t="s">
        <v>2358</v>
      </c>
      <c r="K1644" s="377"/>
      <c r="L1644" s="377" t="s">
        <v>451</v>
      </c>
    </row>
    <row r="1645" spans="1:12" s="28" customFormat="1" ht="12.75">
      <c r="A1645" s="26">
        <v>80</v>
      </c>
      <c r="B1645" s="28" t="s">
        <v>1491</v>
      </c>
      <c r="C1645" s="27" t="s">
        <v>1492</v>
      </c>
      <c r="D1645" s="30">
        <v>38036</v>
      </c>
      <c r="E1645" s="27" t="s">
        <v>1346</v>
      </c>
      <c r="F1645" s="27"/>
      <c r="G1645" s="27" t="s">
        <v>1346</v>
      </c>
      <c r="I1645" s="20" t="s">
        <v>1741</v>
      </c>
      <c r="J1645" s="26" t="s">
        <v>2358</v>
      </c>
      <c r="K1645" s="363"/>
      <c r="L1645" s="29"/>
    </row>
    <row r="1646" spans="1:12" s="28" customFormat="1" ht="12.75">
      <c r="A1646" s="26">
        <v>80</v>
      </c>
      <c r="B1646" s="28" t="s">
        <v>2646</v>
      </c>
      <c r="C1646" s="27" t="s">
        <v>2647</v>
      </c>
      <c r="D1646" s="30">
        <v>38432</v>
      </c>
      <c r="E1646" s="27" t="s">
        <v>3933</v>
      </c>
      <c r="F1646" s="27"/>
      <c r="G1646" s="27" t="s">
        <v>3932</v>
      </c>
      <c r="H1646" s="26">
        <v>290</v>
      </c>
      <c r="I1646" s="20" t="s">
        <v>1741</v>
      </c>
      <c r="J1646" s="26" t="s">
        <v>1669</v>
      </c>
      <c r="K1646" s="363"/>
      <c r="L1646" s="29"/>
    </row>
    <row r="1647" spans="1:10" ht="12.75">
      <c r="A1647" s="18">
        <v>80</v>
      </c>
      <c r="B1647" s="17" t="s">
        <v>582</v>
      </c>
      <c r="C1647" s="19" t="s">
        <v>2657</v>
      </c>
      <c r="D1647" s="137">
        <v>38432</v>
      </c>
      <c r="E1647" s="156" t="s">
        <v>3933</v>
      </c>
      <c r="F1647" s="156"/>
      <c r="G1647" s="156" t="s">
        <v>3932</v>
      </c>
      <c r="H1647" s="20">
        <v>420</v>
      </c>
      <c r="I1647" s="20" t="s">
        <v>1741</v>
      </c>
      <c r="J1647" s="20" t="s">
        <v>1481</v>
      </c>
    </row>
    <row r="1648" spans="1:10" ht="12.75">
      <c r="A1648" s="18">
        <v>80</v>
      </c>
      <c r="B1648" s="17" t="s">
        <v>3132</v>
      </c>
      <c r="C1648" s="19" t="s">
        <v>3133</v>
      </c>
      <c r="D1648" s="137">
        <v>35852</v>
      </c>
      <c r="E1648" s="19" t="s">
        <v>4061</v>
      </c>
      <c r="F1648" s="19"/>
      <c r="G1648" s="19" t="s">
        <v>4061</v>
      </c>
      <c r="H1648" s="20">
        <v>330</v>
      </c>
      <c r="I1648" s="20" t="s">
        <v>1741</v>
      </c>
      <c r="J1648" s="20" t="s">
        <v>2358</v>
      </c>
    </row>
    <row r="1649" spans="1:10" ht="12.75">
      <c r="A1649" s="18">
        <v>80</v>
      </c>
      <c r="B1649" s="17" t="s">
        <v>2953</v>
      </c>
      <c r="C1649" s="19" t="s">
        <v>3134</v>
      </c>
      <c r="D1649" s="137">
        <v>35159</v>
      </c>
      <c r="E1649" s="19" t="s">
        <v>3933</v>
      </c>
      <c r="F1649" s="19"/>
      <c r="G1649" s="19" t="s">
        <v>3932</v>
      </c>
      <c r="H1649" s="20">
        <v>398</v>
      </c>
      <c r="I1649" s="20" t="s">
        <v>1741</v>
      </c>
      <c r="J1649" s="20" t="s">
        <v>1481</v>
      </c>
    </row>
    <row r="1650" spans="1:12" s="28" customFormat="1" ht="12.75">
      <c r="A1650" s="26">
        <v>80</v>
      </c>
      <c r="B1650" s="28" t="s">
        <v>236</v>
      </c>
      <c r="C1650" s="27" t="s">
        <v>237</v>
      </c>
      <c r="D1650" s="30">
        <v>38432</v>
      </c>
      <c r="E1650" s="27" t="s">
        <v>999</v>
      </c>
      <c r="F1650" s="27" t="s">
        <v>683</v>
      </c>
      <c r="G1650" s="27">
        <v>5476</v>
      </c>
      <c r="I1650" s="20" t="s">
        <v>1741</v>
      </c>
      <c r="J1650" s="26" t="s">
        <v>2358</v>
      </c>
      <c r="K1650" s="363"/>
      <c r="L1650" s="29"/>
    </row>
    <row r="1651" spans="1:10" ht="12.75">
      <c r="A1651" s="18">
        <v>80</v>
      </c>
      <c r="B1651" s="17" t="s">
        <v>3135</v>
      </c>
      <c r="C1651" s="19" t="s">
        <v>3136</v>
      </c>
      <c r="D1651" s="137">
        <v>36572</v>
      </c>
      <c r="E1651" s="19">
        <v>5293</v>
      </c>
      <c r="F1651" s="19" t="s">
        <v>4238</v>
      </c>
      <c r="G1651" s="19">
        <v>5293</v>
      </c>
      <c r="H1651" s="20">
        <v>430</v>
      </c>
      <c r="I1651" s="20" t="s">
        <v>1741</v>
      </c>
      <c r="J1651" s="20" t="s">
        <v>2358</v>
      </c>
    </row>
    <row r="1652" spans="1:10" ht="12.75">
      <c r="A1652" s="18">
        <v>80</v>
      </c>
      <c r="B1652" s="17" t="s">
        <v>3137</v>
      </c>
      <c r="C1652" s="19" t="s">
        <v>3138</v>
      </c>
      <c r="D1652" s="137">
        <v>35159</v>
      </c>
      <c r="E1652" s="19" t="s">
        <v>2410</v>
      </c>
      <c r="F1652" s="19" t="s">
        <v>2717</v>
      </c>
      <c r="G1652" s="19" t="s">
        <v>2410</v>
      </c>
      <c r="H1652" s="20">
        <v>420</v>
      </c>
      <c r="I1652" s="20" t="s">
        <v>1741</v>
      </c>
      <c r="J1652" s="20" t="s">
        <v>2358</v>
      </c>
    </row>
    <row r="1653" spans="1:10" ht="12.75">
      <c r="A1653" s="18">
        <v>80</v>
      </c>
      <c r="B1653" s="17" t="s">
        <v>3139</v>
      </c>
      <c r="C1653" s="19" t="s">
        <v>3140</v>
      </c>
      <c r="D1653" s="137">
        <v>37697</v>
      </c>
      <c r="E1653" s="19">
        <v>5094</v>
      </c>
      <c r="F1653" s="19" t="s">
        <v>1587</v>
      </c>
      <c r="G1653" s="19" t="s">
        <v>3560</v>
      </c>
      <c r="H1653" s="20">
        <v>470</v>
      </c>
      <c r="I1653" s="20" t="s">
        <v>1741</v>
      </c>
      <c r="J1653" s="20" t="s">
        <v>2358</v>
      </c>
    </row>
    <row r="1654" spans="1:10" ht="12.75">
      <c r="A1654" s="18">
        <v>80</v>
      </c>
      <c r="B1654" s="17" t="s">
        <v>3141</v>
      </c>
      <c r="C1654" s="19" t="s">
        <v>3142</v>
      </c>
      <c r="D1654" s="137">
        <v>36572</v>
      </c>
      <c r="E1654" s="19">
        <v>5092</v>
      </c>
      <c r="F1654" s="19" t="s">
        <v>4548</v>
      </c>
      <c r="G1654" s="19">
        <v>5092</v>
      </c>
      <c r="H1654" s="20">
        <v>450</v>
      </c>
      <c r="I1654" s="20" t="s">
        <v>1741</v>
      </c>
      <c r="J1654" s="20" t="s">
        <v>2358</v>
      </c>
    </row>
    <row r="1655" spans="1:10" ht="12.75">
      <c r="A1655" s="18">
        <v>80</v>
      </c>
      <c r="B1655" s="17" t="s">
        <v>21</v>
      </c>
      <c r="C1655" s="19" t="s">
        <v>22</v>
      </c>
      <c r="D1655" s="137">
        <v>38432</v>
      </c>
      <c r="E1655" s="19">
        <v>5092</v>
      </c>
      <c r="F1655" s="19" t="s">
        <v>4548</v>
      </c>
      <c r="G1655" s="19">
        <v>5092</v>
      </c>
      <c r="H1655" s="20">
        <v>450</v>
      </c>
      <c r="I1655" s="20" t="s">
        <v>1741</v>
      </c>
      <c r="J1655" s="20" t="s">
        <v>2358</v>
      </c>
    </row>
    <row r="1656" spans="1:10" ht="12.75">
      <c r="A1656" s="18">
        <v>80</v>
      </c>
      <c r="B1656" s="17" t="s">
        <v>3143</v>
      </c>
      <c r="C1656" s="19" t="s">
        <v>3144</v>
      </c>
      <c r="D1656" s="137">
        <v>37697</v>
      </c>
      <c r="E1656" s="19">
        <v>5077</v>
      </c>
      <c r="F1656" s="19" t="s">
        <v>4238</v>
      </c>
      <c r="G1656" s="19">
        <v>5077</v>
      </c>
      <c r="H1656" s="20">
        <v>480</v>
      </c>
      <c r="I1656" s="20" t="s">
        <v>1741</v>
      </c>
      <c r="J1656" s="20" t="s">
        <v>2358</v>
      </c>
    </row>
    <row r="1657" spans="1:10" ht="12.75">
      <c r="A1657" s="153">
        <v>80</v>
      </c>
      <c r="B1657" s="263" t="s">
        <v>3145</v>
      </c>
      <c r="C1657" s="156" t="s">
        <v>3146</v>
      </c>
      <c r="D1657" s="186">
        <v>38036</v>
      </c>
      <c r="E1657" s="156" t="s">
        <v>672</v>
      </c>
      <c r="F1657" s="156" t="s">
        <v>4548</v>
      </c>
      <c r="G1657" s="156" t="s">
        <v>672</v>
      </c>
      <c r="H1657" s="20">
        <v>430</v>
      </c>
      <c r="I1657" s="20" t="s">
        <v>1741</v>
      </c>
      <c r="J1657" s="20" t="s">
        <v>2358</v>
      </c>
    </row>
    <row r="1658" spans="1:12" ht="12.75">
      <c r="A1658" s="18">
        <v>80</v>
      </c>
      <c r="B1658" s="17" t="s">
        <v>3834</v>
      </c>
      <c r="C1658" s="19" t="s">
        <v>3835</v>
      </c>
      <c r="D1658" s="137">
        <v>35593</v>
      </c>
      <c r="E1658" s="19">
        <v>5091</v>
      </c>
      <c r="F1658" s="19" t="s">
        <v>2717</v>
      </c>
      <c r="G1658" s="19">
        <v>5091</v>
      </c>
      <c r="H1658" s="20">
        <v>310</v>
      </c>
      <c r="I1658" s="20" t="s">
        <v>1741</v>
      </c>
      <c r="J1658" s="20" t="s">
        <v>2358</v>
      </c>
      <c r="L1658" s="17" t="s">
        <v>450</v>
      </c>
    </row>
    <row r="1659" spans="1:12" ht="12.75">
      <c r="A1659" s="18">
        <v>80</v>
      </c>
      <c r="B1659" s="17" t="s">
        <v>3836</v>
      </c>
      <c r="C1659" s="19" t="s">
        <v>3837</v>
      </c>
      <c r="D1659" s="137">
        <v>34886</v>
      </c>
      <c r="E1659" s="19" t="s">
        <v>2410</v>
      </c>
      <c r="F1659" s="19" t="s">
        <v>2717</v>
      </c>
      <c r="G1659" s="19" t="s">
        <v>2410</v>
      </c>
      <c r="H1659" s="20">
        <v>480</v>
      </c>
      <c r="I1659" s="20" t="s">
        <v>1741</v>
      </c>
      <c r="J1659" s="20" t="s">
        <v>2358</v>
      </c>
      <c r="L1659" s="17" t="s">
        <v>452</v>
      </c>
    </row>
    <row r="1660" spans="1:10" ht="12.75">
      <c r="A1660" s="18">
        <v>80</v>
      </c>
      <c r="B1660" s="17" t="s">
        <v>3838</v>
      </c>
      <c r="C1660" s="19" t="s">
        <v>3839</v>
      </c>
      <c r="D1660" s="137">
        <v>37697</v>
      </c>
      <c r="E1660" s="19">
        <v>5561</v>
      </c>
      <c r="F1660" s="19" t="s">
        <v>676</v>
      </c>
      <c r="G1660" s="19">
        <v>5561</v>
      </c>
      <c r="H1660" s="20">
        <v>410</v>
      </c>
      <c r="I1660" s="20" t="s">
        <v>1741</v>
      </c>
      <c r="J1660" s="20" t="s">
        <v>2358</v>
      </c>
    </row>
    <row r="1661" spans="1:12" ht="12.75">
      <c r="A1661" s="18">
        <v>80</v>
      </c>
      <c r="B1661" s="17" t="s">
        <v>3840</v>
      </c>
      <c r="C1661" s="19" t="s">
        <v>3841</v>
      </c>
      <c r="D1661" s="137">
        <v>36572</v>
      </c>
      <c r="E1661" s="19">
        <v>5091</v>
      </c>
      <c r="F1661" s="19" t="s">
        <v>2717</v>
      </c>
      <c r="G1661" s="19">
        <v>5091</v>
      </c>
      <c r="H1661" s="20">
        <v>580</v>
      </c>
      <c r="I1661" s="20" t="s">
        <v>2358</v>
      </c>
      <c r="J1661" s="20" t="s">
        <v>1481</v>
      </c>
      <c r="L1661" s="17" t="s">
        <v>450</v>
      </c>
    </row>
    <row r="1662" spans="1:10" ht="12.75">
      <c r="A1662" s="18">
        <v>80</v>
      </c>
      <c r="B1662" s="17" t="s">
        <v>2523</v>
      </c>
      <c r="C1662" s="19" t="s">
        <v>2527</v>
      </c>
      <c r="D1662" s="137">
        <v>38790</v>
      </c>
      <c r="E1662" s="19" t="s">
        <v>2388</v>
      </c>
      <c r="F1662" s="19" t="s">
        <v>577</v>
      </c>
      <c r="G1662" s="19" t="s">
        <v>2388</v>
      </c>
      <c r="H1662" s="20">
        <v>350</v>
      </c>
      <c r="I1662" s="20" t="s">
        <v>1741</v>
      </c>
      <c r="J1662" s="20" t="s">
        <v>2358</v>
      </c>
    </row>
    <row r="1663" spans="1:10" ht="12.75">
      <c r="A1663" s="18">
        <v>80</v>
      </c>
      <c r="B1663" s="17" t="s">
        <v>2572</v>
      </c>
      <c r="C1663" s="19" t="s">
        <v>2573</v>
      </c>
      <c r="D1663" s="137">
        <v>38790</v>
      </c>
      <c r="E1663" s="19" t="s">
        <v>4061</v>
      </c>
      <c r="F1663" s="19"/>
      <c r="G1663" s="19" t="s">
        <v>4061</v>
      </c>
      <c r="H1663" s="20">
        <v>380</v>
      </c>
      <c r="I1663" s="20" t="s">
        <v>1741</v>
      </c>
      <c r="J1663" s="20" t="s">
        <v>2358</v>
      </c>
    </row>
    <row r="1664" spans="1:10" ht="12.75">
      <c r="A1664" s="18">
        <v>80</v>
      </c>
      <c r="B1664" s="17" t="s">
        <v>3842</v>
      </c>
      <c r="C1664" s="19" t="s">
        <v>3843</v>
      </c>
      <c r="D1664" s="137">
        <v>36944</v>
      </c>
      <c r="E1664" s="19" t="s">
        <v>1346</v>
      </c>
      <c r="F1664" s="19"/>
      <c r="G1664" s="19" t="s">
        <v>1346</v>
      </c>
      <c r="H1664" s="20">
        <v>490</v>
      </c>
      <c r="I1664" s="20" t="s">
        <v>1741</v>
      </c>
      <c r="J1664" s="20" t="s">
        <v>2358</v>
      </c>
    </row>
    <row r="1665" spans="1:10" ht="12.75">
      <c r="A1665" s="18">
        <v>80</v>
      </c>
      <c r="B1665" s="17" t="s">
        <v>3242</v>
      </c>
      <c r="C1665" s="19" t="s">
        <v>3243</v>
      </c>
      <c r="D1665" s="137">
        <v>38432</v>
      </c>
      <c r="E1665" s="19" t="s">
        <v>2687</v>
      </c>
      <c r="F1665" s="19" t="s">
        <v>676</v>
      </c>
      <c r="G1665" s="19" t="s">
        <v>4242</v>
      </c>
      <c r="H1665" s="20">
        <v>480</v>
      </c>
      <c r="I1665" s="20" t="s">
        <v>1741</v>
      </c>
      <c r="J1665" s="20" t="s">
        <v>2358</v>
      </c>
    </row>
    <row r="1666" spans="1:10" ht="12.75">
      <c r="A1666" s="18">
        <v>80</v>
      </c>
      <c r="B1666" s="17" t="s">
        <v>3844</v>
      </c>
      <c r="C1666" s="19" t="s">
        <v>3845</v>
      </c>
      <c r="D1666" s="137">
        <v>36944</v>
      </c>
      <c r="E1666" s="19" t="s">
        <v>3933</v>
      </c>
      <c r="F1666" s="19"/>
      <c r="G1666" s="19" t="s">
        <v>3932</v>
      </c>
      <c r="H1666" s="20">
        <v>330</v>
      </c>
      <c r="I1666" s="20" t="s">
        <v>1741</v>
      </c>
      <c r="J1666" s="20" t="s">
        <v>2358</v>
      </c>
    </row>
    <row r="1667" spans="1:12" ht="12" customHeight="1">
      <c r="A1667" s="18">
        <v>80</v>
      </c>
      <c r="B1667" s="17" t="s">
        <v>3846</v>
      </c>
      <c r="C1667" s="19" t="s">
        <v>3847</v>
      </c>
      <c r="D1667" s="137">
        <v>35593</v>
      </c>
      <c r="E1667" s="19" t="s">
        <v>2410</v>
      </c>
      <c r="F1667" s="19" t="s">
        <v>2717</v>
      </c>
      <c r="G1667" s="19" t="s">
        <v>2410</v>
      </c>
      <c r="H1667" s="20">
        <v>350</v>
      </c>
      <c r="I1667" s="20" t="s">
        <v>1741</v>
      </c>
      <c r="J1667" s="20" t="s">
        <v>2358</v>
      </c>
      <c r="L1667" s="17" t="s">
        <v>450</v>
      </c>
    </row>
    <row r="1668" spans="1:10" ht="12.75">
      <c r="A1668" s="18">
        <v>80</v>
      </c>
      <c r="B1668" s="17" t="s">
        <v>1523</v>
      </c>
      <c r="C1668" s="19" t="s">
        <v>3848</v>
      </c>
      <c r="D1668" s="137">
        <v>35159</v>
      </c>
      <c r="E1668" s="19">
        <v>5088</v>
      </c>
      <c r="F1668" s="19" t="s">
        <v>3933</v>
      </c>
      <c r="G1668" s="19">
        <v>5088</v>
      </c>
      <c r="H1668" s="20">
        <v>366</v>
      </c>
      <c r="I1668" s="20" t="s">
        <v>2358</v>
      </c>
      <c r="J1668" s="20" t="s">
        <v>2358</v>
      </c>
    </row>
    <row r="1669" spans="1:10" ht="12.75">
      <c r="A1669" s="153">
        <v>80</v>
      </c>
      <c r="B1669" s="263" t="s">
        <v>921</v>
      </c>
      <c r="C1669" s="156" t="s">
        <v>922</v>
      </c>
      <c r="D1669" s="186">
        <v>38036</v>
      </c>
      <c r="E1669" s="156" t="s">
        <v>3281</v>
      </c>
      <c r="F1669" s="156" t="s">
        <v>844</v>
      </c>
      <c r="G1669" s="156" t="s">
        <v>1361</v>
      </c>
      <c r="H1669" s="20">
        <v>290</v>
      </c>
      <c r="I1669" s="20" t="s">
        <v>1741</v>
      </c>
      <c r="J1669" s="20" t="s">
        <v>1481</v>
      </c>
    </row>
    <row r="1670" spans="1:10" ht="12.75">
      <c r="A1670" s="153">
        <v>80</v>
      </c>
      <c r="B1670" s="263" t="s">
        <v>923</v>
      </c>
      <c r="C1670" s="156" t="s">
        <v>924</v>
      </c>
      <c r="D1670" s="186">
        <v>38036</v>
      </c>
      <c r="E1670" s="156" t="s">
        <v>925</v>
      </c>
      <c r="F1670" s="156"/>
      <c r="G1670" s="156" t="s">
        <v>925</v>
      </c>
      <c r="H1670" s="20">
        <v>290</v>
      </c>
      <c r="I1670" s="20" t="s">
        <v>1741</v>
      </c>
      <c r="J1670" s="20" t="s">
        <v>2358</v>
      </c>
    </row>
    <row r="1671" spans="1:10" ht="12.75">
      <c r="A1671" s="18">
        <v>80</v>
      </c>
      <c r="B1671" s="17" t="s">
        <v>926</v>
      </c>
      <c r="C1671" s="19" t="s">
        <v>927</v>
      </c>
      <c r="D1671" s="137">
        <v>35593</v>
      </c>
      <c r="E1671" s="19" t="s">
        <v>925</v>
      </c>
      <c r="F1671" s="19"/>
      <c r="G1671" s="19" t="s">
        <v>925</v>
      </c>
      <c r="H1671" s="20">
        <v>380</v>
      </c>
      <c r="I1671" s="20" t="s">
        <v>1741</v>
      </c>
      <c r="J1671" s="20" t="s">
        <v>2358</v>
      </c>
    </row>
    <row r="1672" spans="1:10" ht="12.75">
      <c r="A1672" s="18">
        <v>80</v>
      </c>
      <c r="B1672" s="17" t="s">
        <v>928</v>
      </c>
      <c r="C1672" s="19" t="s">
        <v>929</v>
      </c>
      <c r="D1672" s="137">
        <v>35593</v>
      </c>
      <c r="E1672" s="19" t="s">
        <v>925</v>
      </c>
      <c r="F1672" s="19"/>
      <c r="G1672" s="19" t="s">
        <v>925</v>
      </c>
      <c r="H1672" s="20">
        <v>340</v>
      </c>
      <c r="I1672" s="20" t="s">
        <v>1741</v>
      </c>
      <c r="J1672" s="20" t="s">
        <v>2358</v>
      </c>
    </row>
    <row r="1673" spans="1:10" ht="12.75">
      <c r="A1673" s="18">
        <v>80</v>
      </c>
      <c r="B1673" s="17" t="s">
        <v>930</v>
      </c>
      <c r="C1673" s="19" t="s">
        <v>931</v>
      </c>
      <c r="D1673" s="137">
        <v>35852</v>
      </c>
      <c r="E1673" s="19" t="s">
        <v>925</v>
      </c>
      <c r="F1673" s="19"/>
      <c r="G1673" s="19" t="s">
        <v>925</v>
      </c>
      <c r="H1673" s="20">
        <v>360</v>
      </c>
      <c r="I1673" s="20" t="s">
        <v>1741</v>
      </c>
      <c r="J1673" s="20" t="s">
        <v>1481</v>
      </c>
    </row>
    <row r="1674" spans="1:10" ht="12.75">
      <c r="A1674" s="18">
        <v>80</v>
      </c>
      <c r="B1674" s="17" t="s">
        <v>932</v>
      </c>
      <c r="C1674" s="19" t="s">
        <v>933</v>
      </c>
      <c r="D1674" s="137">
        <v>35852</v>
      </c>
      <c r="E1674" s="19" t="s">
        <v>1346</v>
      </c>
      <c r="F1674" s="19"/>
      <c r="G1674" s="19" t="s">
        <v>1346</v>
      </c>
      <c r="H1674" s="20">
        <v>350</v>
      </c>
      <c r="I1674" s="20" t="s">
        <v>1741</v>
      </c>
      <c r="J1674" s="20" t="s">
        <v>2358</v>
      </c>
    </row>
    <row r="1675" spans="1:10" ht="12.75">
      <c r="A1675" s="18">
        <v>80</v>
      </c>
      <c r="B1675" s="17" t="s">
        <v>935</v>
      </c>
      <c r="C1675" s="19" t="s">
        <v>936</v>
      </c>
      <c r="D1675" s="137">
        <v>34886</v>
      </c>
      <c r="E1675" s="19" t="s">
        <v>1346</v>
      </c>
      <c r="F1675" s="19"/>
      <c r="G1675" s="19" t="s">
        <v>1346</v>
      </c>
      <c r="H1675" s="20">
        <v>490</v>
      </c>
      <c r="I1675" s="20" t="s">
        <v>1741</v>
      </c>
      <c r="J1675" s="20" t="s">
        <v>1481</v>
      </c>
    </row>
    <row r="1676" spans="1:10" ht="12.75">
      <c r="A1676" s="153">
        <v>80</v>
      </c>
      <c r="B1676" s="263" t="s">
        <v>937</v>
      </c>
      <c r="C1676" s="156" t="s">
        <v>938</v>
      </c>
      <c r="D1676" s="186">
        <v>38036</v>
      </c>
      <c r="E1676" s="156" t="s">
        <v>3560</v>
      </c>
      <c r="F1676" s="156" t="s">
        <v>4548</v>
      </c>
      <c r="G1676" s="156" t="s">
        <v>3560</v>
      </c>
      <c r="H1676" s="20">
        <v>370</v>
      </c>
      <c r="I1676" s="20" t="s">
        <v>1741</v>
      </c>
      <c r="J1676" s="20" t="s">
        <v>2358</v>
      </c>
    </row>
    <row r="1677" spans="1:10" ht="12.75">
      <c r="A1677" s="153">
        <v>80</v>
      </c>
      <c r="B1677" s="263" t="s">
        <v>939</v>
      </c>
      <c r="C1677" s="156" t="s">
        <v>940</v>
      </c>
      <c r="D1677" s="186">
        <v>38036</v>
      </c>
      <c r="E1677" s="156" t="s">
        <v>4242</v>
      </c>
      <c r="F1677" s="156" t="s">
        <v>676</v>
      </c>
      <c r="G1677" s="156" t="s">
        <v>675</v>
      </c>
      <c r="H1677" s="20">
        <v>270</v>
      </c>
      <c r="I1677" s="20" t="s">
        <v>1741</v>
      </c>
      <c r="J1677" s="20" t="s">
        <v>2358</v>
      </c>
    </row>
    <row r="1678" spans="1:10" ht="12.75">
      <c r="A1678" s="18">
        <v>80</v>
      </c>
      <c r="B1678" s="17" t="s">
        <v>941</v>
      </c>
      <c r="C1678" s="19" t="s">
        <v>942</v>
      </c>
      <c r="D1678" s="137">
        <v>36944</v>
      </c>
      <c r="E1678" s="19" t="s">
        <v>4242</v>
      </c>
      <c r="F1678" s="19" t="s">
        <v>676</v>
      </c>
      <c r="G1678" s="19" t="s">
        <v>4242</v>
      </c>
      <c r="H1678" s="20">
        <v>280</v>
      </c>
      <c r="I1678" s="20" t="s">
        <v>1741</v>
      </c>
      <c r="J1678" s="20" t="s">
        <v>2358</v>
      </c>
    </row>
    <row r="1679" spans="1:10" ht="12.75">
      <c r="A1679" s="18">
        <v>80</v>
      </c>
      <c r="B1679" s="17" t="s">
        <v>943</v>
      </c>
      <c r="C1679" s="19" t="s">
        <v>944</v>
      </c>
      <c r="D1679" s="137">
        <v>36207</v>
      </c>
      <c r="E1679" s="19" t="s">
        <v>4242</v>
      </c>
      <c r="F1679" s="19" t="s">
        <v>676</v>
      </c>
      <c r="G1679" s="19" t="s">
        <v>4242</v>
      </c>
      <c r="H1679" s="20">
        <v>310</v>
      </c>
      <c r="I1679" s="20" t="s">
        <v>1741</v>
      </c>
      <c r="J1679" s="20" t="s">
        <v>2358</v>
      </c>
    </row>
    <row r="1680" spans="1:10" ht="12.75">
      <c r="A1680" s="18">
        <v>80</v>
      </c>
      <c r="B1680" s="17" t="s">
        <v>945</v>
      </c>
      <c r="C1680" s="19" t="s">
        <v>946</v>
      </c>
      <c r="D1680" s="137">
        <v>34886</v>
      </c>
      <c r="E1680" s="19">
        <v>5029</v>
      </c>
      <c r="F1680" s="19" t="s">
        <v>3933</v>
      </c>
      <c r="G1680" s="19">
        <v>5029</v>
      </c>
      <c r="H1680" s="20">
        <v>390</v>
      </c>
      <c r="I1680" s="20" t="s">
        <v>1741</v>
      </c>
      <c r="J1680" s="20" t="s">
        <v>2358</v>
      </c>
    </row>
    <row r="1681" spans="1:10" ht="12.75">
      <c r="A1681" s="18">
        <v>80</v>
      </c>
      <c r="B1681" s="17" t="s">
        <v>947</v>
      </c>
      <c r="C1681" s="19" t="s">
        <v>948</v>
      </c>
      <c r="D1681" s="137">
        <v>36572</v>
      </c>
      <c r="E1681" s="19" t="s">
        <v>4242</v>
      </c>
      <c r="F1681" s="19" t="s">
        <v>676</v>
      </c>
      <c r="G1681" s="19" t="s">
        <v>4242</v>
      </c>
      <c r="H1681" s="20">
        <v>300</v>
      </c>
      <c r="I1681" s="20" t="s">
        <v>1741</v>
      </c>
      <c r="J1681" s="20" t="s">
        <v>2358</v>
      </c>
    </row>
    <row r="1682" spans="1:10" ht="12.75">
      <c r="A1682" s="18">
        <v>80</v>
      </c>
      <c r="B1682" s="17" t="s">
        <v>1062</v>
      </c>
      <c r="C1682" s="19" t="s">
        <v>1063</v>
      </c>
      <c r="D1682" s="137">
        <v>36944</v>
      </c>
      <c r="E1682" s="19" t="s">
        <v>4242</v>
      </c>
      <c r="F1682" s="19" t="s">
        <v>676</v>
      </c>
      <c r="G1682" s="19" t="s">
        <v>4242</v>
      </c>
      <c r="H1682" s="20">
        <v>320</v>
      </c>
      <c r="I1682" s="20" t="s">
        <v>1741</v>
      </c>
      <c r="J1682" s="20" t="s">
        <v>2358</v>
      </c>
    </row>
    <row r="1683" spans="1:10" ht="12.75">
      <c r="A1683" s="18">
        <v>80</v>
      </c>
      <c r="B1683" s="17" t="s">
        <v>1013</v>
      </c>
      <c r="C1683" s="19" t="s">
        <v>1014</v>
      </c>
      <c r="D1683" s="137">
        <v>35593</v>
      </c>
      <c r="E1683" s="19" t="s">
        <v>4242</v>
      </c>
      <c r="F1683" s="19" t="s">
        <v>3933</v>
      </c>
      <c r="G1683" s="19" t="s">
        <v>4242</v>
      </c>
      <c r="H1683" s="20">
        <v>380</v>
      </c>
      <c r="I1683" s="20" t="s">
        <v>1741</v>
      </c>
      <c r="J1683" s="20" t="s">
        <v>2358</v>
      </c>
    </row>
    <row r="1684" spans="1:10" ht="12.75">
      <c r="A1684" s="18">
        <v>80</v>
      </c>
      <c r="B1684" s="17" t="s">
        <v>1017</v>
      </c>
      <c r="C1684" s="19" t="s">
        <v>1018</v>
      </c>
      <c r="D1684" s="137">
        <v>35159</v>
      </c>
      <c r="E1684" s="19" t="s">
        <v>4242</v>
      </c>
      <c r="F1684" s="19" t="s">
        <v>3933</v>
      </c>
      <c r="G1684" s="19" t="s">
        <v>4242</v>
      </c>
      <c r="H1684" s="20">
        <v>410</v>
      </c>
      <c r="I1684" s="20" t="s">
        <v>1741</v>
      </c>
      <c r="J1684" s="20" t="s">
        <v>2358</v>
      </c>
    </row>
    <row r="1685" spans="1:10" ht="12.75">
      <c r="A1685" s="18">
        <v>80</v>
      </c>
      <c r="B1685" s="17" t="s">
        <v>1019</v>
      </c>
      <c r="C1685" s="19" t="s">
        <v>1020</v>
      </c>
      <c r="D1685" s="137">
        <v>36207</v>
      </c>
      <c r="E1685" s="19" t="s">
        <v>4242</v>
      </c>
      <c r="F1685" s="19" t="s">
        <v>676</v>
      </c>
      <c r="G1685" s="19" t="s">
        <v>4242</v>
      </c>
      <c r="H1685" s="20">
        <v>410</v>
      </c>
      <c r="I1685" s="20" t="s">
        <v>1741</v>
      </c>
      <c r="J1685" s="20" t="s">
        <v>2358</v>
      </c>
    </row>
    <row r="1686" spans="1:10" ht="12.75">
      <c r="A1686" s="18">
        <v>80</v>
      </c>
      <c r="B1686" s="17" t="s">
        <v>1021</v>
      </c>
      <c r="C1686" s="19" t="s">
        <v>1022</v>
      </c>
      <c r="D1686" s="137">
        <v>35159</v>
      </c>
      <c r="E1686" s="19" t="s">
        <v>4242</v>
      </c>
      <c r="F1686" s="19" t="s">
        <v>3933</v>
      </c>
      <c r="G1686" s="19" t="s">
        <v>4242</v>
      </c>
      <c r="H1686" s="20">
        <v>460</v>
      </c>
      <c r="I1686" s="20" t="s">
        <v>1741</v>
      </c>
      <c r="J1686" s="20" t="s">
        <v>2358</v>
      </c>
    </row>
    <row r="1687" spans="1:10" ht="12.75">
      <c r="A1687" s="18">
        <v>80</v>
      </c>
      <c r="B1687" s="17" t="s">
        <v>1023</v>
      </c>
      <c r="C1687" s="19" t="s">
        <v>1024</v>
      </c>
      <c r="D1687" s="137">
        <v>35593</v>
      </c>
      <c r="E1687" s="19" t="s">
        <v>4242</v>
      </c>
      <c r="F1687" s="19" t="s">
        <v>3933</v>
      </c>
      <c r="G1687" s="19" t="s">
        <v>4242</v>
      </c>
      <c r="H1687" s="20">
        <v>450</v>
      </c>
      <c r="I1687" s="20" t="s">
        <v>1740</v>
      </c>
      <c r="J1687" s="20" t="s">
        <v>1481</v>
      </c>
    </row>
    <row r="1688" spans="1:10" ht="12.75">
      <c r="A1688" s="18">
        <v>80</v>
      </c>
      <c r="B1688" s="17" t="s">
        <v>1025</v>
      </c>
      <c r="C1688" s="19" t="s">
        <v>1026</v>
      </c>
      <c r="D1688" s="137">
        <v>35159</v>
      </c>
      <c r="E1688" s="19" t="s">
        <v>4242</v>
      </c>
      <c r="F1688" s="19" t="s">
        <v>3933</v>
      </c>
      <c r="G1688" s="19" t="s">
        <v>4242</v>
      </c>
      <c r="H1688" s="20">
        <v>490</v>
      </c>
      <c r="I1688" s="20" t="s">
        <v>1741</v>
      </c>
      <c r="J1688" s="20" t="s">
        <v>2358</v>
      </c>
    </row>
    <row r="1689" spans="2:7" ht="12.75">
      <c r="B1689" s="17"/>
      <c r="E1689" s="19"/>
      <c r="F1689" s="19"/>
      <c r="G1689" s="19"/>
    </row>
    <row r="1690" spans="2:11" ht="15">
      <c r="B1690" s="492" t="s">
        <v>3789</v>
      </c>
      <c r="C1690" s="493"/>
      <c r="E1690" s="19"/>
      <c r="F1690" s="19"/>
      <c r="G1690" s="19"/>
      <c r="J1690" s="124"/>
      <c r="K1690" s="348"/>
    </row>
    <row r="1691" spans="2:11" ht="12.75">
      <c r="B1691" s="17" t="s">
        <v>2136</v>
      </c>
      <c r="E1691" s="19"/>
      <c r="F1691" s="19"/>
      <c r="G1691" s="19"/>
      <c r="J1691" s="124"/>
      <c r="K1691" s="348"/>
    </row>
    <row r="1692" spans="1:12" s="139" customFormat="1" ht="25.5">
      <c r="A1692" s="138"/>
      <c r="B1692" s="139" t="s">
        <v>3515</v>
      </c>
      <c r="C1692" s="140" t="s">
        <v>1440</v>
      </c>
      <c r="D1692" s="141" t="s">
        <v>2061</v>
      </c>
      <c r="E1692" s="140" t="s">
        <v>4244</v>
      </c>
      <c r="F1692" s="140" t="s">
        <v>1716</v>
      </c>
      <c r="G1692" s="140" t="s">
        <v>4544</v>
      </c>
      <c r="H1692" s="494" t="s">
        <v>4545</v>
      </c>
      <c r="I1692" s="491"/>
      <c r="J1692" s="491"/>
      <c r="K1692" s="12"/>
      <c r="L1692" s="143" t="s">
        <v>823</v>
      </c>
    </row>
    <row r="1693" spans="1:12" s="139" customFormat="1" ht="25.5">
      <c r="A1693" s="144" t="s">
        <v>4643</v>
      </c>
      <c r="B1693" s="145" t="s">
        <v>4773</v>
      </c>
      <c r="C1693" s="146" t="s">
        <v>3329</v>
      </c>
      <c r="D1693" s="147" t="s">
        <v>4094</v>
      </c>
      <c r="E1693" s="146" t="s">
        <v>3323</v>
      </c>
      <c r="F1693" s="146" t="s">
        <v>4095</v>
      </c>
      <c r="G1693" s="146" t="s">
        <v>4096</v>
      </c>
      <c r="H1693" s="489" t="s">
        <v>3324</v>
      </c>
      <c r="I1693" s="489"/>
      <c r="J1693" s="489"/>
      <c r="K1693" s="344"/>
      <c r="L1693" s="148" t="s">
        <v>822</v>
      </c>
    </row>
    <row r="1694" spans="1:12" s="139" customFormat="1" ht="12.75">
      <c r="A1694" s="144"/>
      <c r="B1694" s="145"/>
      <c r="C1694" s="146"/>
      <c r="D1694" s="147"/>
      <c r="E1694" s="146"/>
      <c r="F1694" s="146"/>
      <c r="G1694" s="146"/>
      <c r="H1694" s="145" t="s">
        <v>3398</v>
      </c>
      <c r="I1694" s="145" t="s">
        <v>3399</v>
      </c>
      <c r="J1694" s="145" t="s">
        <v>3400</v>
      </c>
      <c r="K1694" s="344"/>
      <c r="L1694" s="148"/>
    </row>
    <row r="1695" spans="1:10" ht="12.75">
      <c r="A1695" s="18">
        <v>80</v>
      </c>
      <c r="B1695" s="17" t="s">
        <v>1027</v>
      </c>
      <c r="C1695" s="19" t="s">
        <v>1028</v>
      </c>
      <c r="D1695" s="137">
        <v>36572</v>
      </c>
      <c r="E1695" s="19" t="s">
        <v>4242</v>
      </c>
      <c r="F1695" s="19" t="s">
        <v>676</v>
      </c>
      <c r="G1695" s="19" t="s">
        <v>4242</v>
      </c>
      <c r="H1695" s="20">
        <v>530</v>
      </c>
      <c r="I1695" s="20" t="s">
        <v>1740</v>
      </c>
      <c r="J1695" s="20" t="s">
        <v>2358</v>
      </c>
    </row>
    <row r="1696" spans="1:10" ht="12.75">
      <c r="A1696" s="18">
        <v>80</v>
      </c>
      <c r="B1696" s="17" t="s">
        <v>1029</v>
      </c>
      <c r="C1696" s="19" t="s">
        <v>2686</v>
      </c>
      <c r="D1696" s="137">
        <v>37697</v>
      </c>
      <c r="E1696" s="19" t="s">
        <v>2687</v>
      </c>
      <c r="F1696" s="19" t="s">
        <v>676</v>
      </c>
      <c r="G1696" s="19" t="s">
        <v>2687</v>
      </c>
      <c r="H1696" s="20">
        <v>280</v>
      </c>
      <c r="I1696" s="20" t="s">
        <v>1741</v>
      </c>
      <c r="J1696" s="20" t="s">
        <v>2358</v>
      </c>
    </row>
    <row r="1697" spans="1:10" ht="12.75">
      <c r="A1697" s="18">
        <v>80</v>
      </c>
      <c r="B1697" s="17" t="s">
        <v>339</v>
      </c>
      <c r="C1697" s="19" t="s">
        <v>340</v>
      </c>
      <c r="D1697" s="137">
        <v>37697</v>
      </c>
      <c r="E1697" s="19">
        <v>5561</v>
      </c>
      <c r="F1697" s="19" t="s">
        <v>676</v>
      </c>
      <c r="G1697" s="19">
        <v>5561</v>
      </c>
      <c r="H1697" s="20">
        <v>310</v>
      </c>
      <c r="I1697" s="20" t="s">
        <v>1741</v>
      </c>
      <c r="J1697" s="20" t="s">
        <v>2358</v>
      </c>
    </row>
    <row r="1698" spans="1:10" ht="12.75">
      <c r="A1698" s="18">
        <v>80</v>
      </c>
      <c r="B1698" s="17" t="s">
        <v>3331</v>
      </c>
      <c r="C1698" s="19" t="s">
        <v>3332</v>
      </c>
      <c r="D1698" s="137">
        <v>37697</v>
      </c>
      <c r="E1698" s="19">
        <v>5561</v>
      </c>
      <c r="F1698" s="19" t="s">
        <v>676</v>
      </c>
      <c r="G1698" s="19">
        <v>5561</v>
      </c>
      <c r="H1698" s="20">
        <v>370</v>
      </c>
      <c r="I1698" s="20" t="s">
        <v>1741</v>
      </c>
      <c r="J1698" s="20" t="s">
        <v>2358</v>
      </c>
    </row>
    <row r="1699" spans="1:10" ht="12.75">
      <c r="A1699" s="153">
        <v>80</v>
      </c>
      <c r="B1699" s="263" t="s">
        <v>3333</v>
      </c>
      <c r="C1699" s="156" t="s">
        <v>2224</v>
      </c>
      <c r="D1699" s="186">
        <v>38036</v>
      </c>
      <c r="E1699" s="156" t="s">
        <v>2687</v>
      </c>
      <c r="F1699" s="156" t="s">
        <v>676</v>
      </c>
      <c r="G1699" s="156" t="s">
        <v>2687</v>
      </c>
      <c r="H1699" s="20">
        <v>440</v>
      </c>
      <c r="I1699" s="20" t="s">
        <v>1741</v>
      </c>
      <c r="J1699" s="20" t="s">
        <v>2358</v>
      </c>
    </row>
    <row r="1700" spans="1:10" ht="12.75">
      <c r="A1700" s="18">
        <v>80</v>
      </c>
      <c r="B1700" s="17" t="s">
        <v>2225</v>
      </c>
      <c r="C1700" s="19" t="s">
        <v>4789</v>
      </c>
      <c r="D1700" s="137">
        <v>37697</v>
      </c>
      <c r="E1700" s="19">
        <v>5561</v>
      </c>
      <c r="F1700" s="19" t="s">
        <v>676</v>
      </c>
      <c r="G1700" s="19">
        <v>5561</v>
      </c>
      <c r="H1700" s="20">
        <v>460</v>
      </c>
      <c r="I1700" s="20" t="s">
        <v>1741</v>
      </c>
      <c r="J1700" s="20" t="s">
        <v>2358</v>
      </c>
    </row>
    <row r="1701" spans="1:10" ht="12.75">
      <c r="A1701" s="18">
        <v>80</v>
      </c>
      <c r="B1701" s="17" t="s">
        <v>2604</v>
      </c>
      <c r="C1701" s="19" t="s">
        <v>2605</v>
      </c>
      <c r="D1701" s="137">
        <v>38790</v>
      </c>
      <c r="E1701" s="19" t="s">
        <v>2687</v>
      </c>
      <c r="F1701" s="19" t="s">
        <v>676</v>
      </c>
      <c r="G1701" s="19" t="s">
        <v>675</v>
      </c>
      <c r="H1701" s="20">
        <v>300</v>
      </c>
      <c r="I1701" s="20" t="s">
        <v>1741</v>
      </c>
      <c r="J1701" s="20" t="s">
        <v>2358</v>
      </c>
    </row>
    <row r="1702" spans="1:10" ht="12.75">
      <c r="A1702" s="18">
        <v>80</v>
      </c>
      <c r="B1702" s="17" t="s">
        <v>1931</v>
      </c>
      <c r="C1702" s="19" t="s">
        <v>1932</v>
      </c>
      <c r="D1702" s="137">
        <v>39139</v>
      </c>
      <c r="E1702" s="19" t="s">
        <v>2687</v>
      </c>
      <c r="F1702" s="19" t="s">
        <v>676</v>
      </c>
      <c r="G1702" s="19" t="s">
        <v>675</v>
      </c>
      <c r="H1702" s="20">
        <v>350</v>
      </c>
      <c r="I1702" s="20" t="s">
        <v>1741</v>
      </c>
      <c r="J1702" s="20" t="s">
        <v>2358</v>
      </c>
    </row>
    <row r="1703" spans="1:10" ht="12.75">
      <c r="A1703" s="18">
        <v>80</v>
      </c>
      <c r="B1703" s="17" t="s">
        <v>2608</v>
      </c>
      <c r="C1703" s="19" t="s">
        <v>2614</v>
      </c>
      <c r="D1703" s="137">
        <v>38790</v>
      </c>
      <c r="E1703" s="19" t="s">
        <v>2687</v>
      </c>
      <c r="F1703" s="19" t="s">
        <v>676</v>
      </c>
      <c r="G1703" s="19" t="s">
        <v>675</v>
      </c>
      <c r="H1703" s="20">
        <v>330</v>
      </c>
      <c r="I1703" s="20" t="s">
        <v>1741</v>
      </c>
      <c r="J1703" s="20" t="s">
        <v>2358</v>
      </c>
    </row>
    <row r="1704" spans="1:10" ht="12.75">
      <c r="A1704" s="18">
        <v>80</v>
      </c>
      <c r="B1704" s="17" t="s">
        <v>1933</v>
      </c>
      <c r="C1704" s="19" t="s">
        <v>1934</v>
      </c>
      <c r="D1704" s="137">
        <v>39139</v>
      </c>
      <c r="E1704" s="19" t="s">
        <v>2687</v>
      </c>
      <c r="F1704" s="19" t="s">
        <v>676</v>
      </c>
      <c r="G1704" s="19" t="s">
        <v>675</v>
      </c>
      <c r="H1704" s="20">
        <v>390</v>
      </c>
      <c r="I1704" s="20" t="s">
        <v>1741</v>
      </c>
      <c r="J1704" s="20" t="s">
        <v>2358</v>
      </c>
    </row>
    <row r="1705" spans="1:10" ht="12.75">
      <c r="A1705" s="18">
        <v>80</v>
      </c>
      <c r="B1705" s="17" t="s">
        <v>3234</v>
      </c>
      <c r="C1705" s="19" t="s">
        <v>3235</v>
      </c>
      <c r="D1705" s="137">
        <v>38432</v>
      </c>
      <c r="E1705" s="19" t="s">
        <v>2687</v>
      </c>
      <c r="F1705" s="19" t="s">
        <v>676</v>
      </c>
      <c r="G1705" s="19" t="s">
        <v>4242</v>
      </c>
      <c r="H1705" s="20">
        <v>340</v>
      </c>
      <c r="I1705" s="20" t="s">
        <v>1741</v>
      </c>
      <c r="J1705" s="20" t="s">
        <v>2358</v>
      </c>
    </row>
    <row r="1706" spans="1:10" ht="12.75">
      <c r="A1706" s="18">
        <v>80</v>
      </c>
      <c r="B1706" s="17" t="s">
        <v>4826</v>
      </c>
      <c r="C1706" s="19" t="s">
        <v>4827</v>
      </c>
      <c r="D1706" s="137">
        <v>39139</v>
      </c>
      <c r="E1706" s="19" t="s">
        <v>2687</v>
      </c>
      <c r="F1706" s="19" t="s">
        <v>676</v>
      </c>
      <c r="G1706" s="19" t="s">
        <v>675</v>
      </c>
      <c r="H1706" s="20">
        <v>320</v>
      </c>
      <c r="I1706" s="20" t="s">
        <v>2358</v>
      </c>
      <c r="J1706" s="20" t="s">
        <v>1481</v>
      </c>
    </row>
    <row r="1707" spans="1:10" ht="12.75">
      <c r="A1707" s="18">
        <v>80</v>
      </c>
      <c r="B1707" s="17" t="s">
        <v>2606</v>
      </c>
      <c r="C1707" s="19" t="s">
        <v>2607</v>
      </c>
      <c r="D1707" s="137">
        <v>38790</v>
      </c>
      <c r="E1707" s="19" t="s">
        <v>2687</v>
      </c>
      <c r="F1707" s="19" t="s">
        <v>676</v>
      </c>
      <c r="G1707" s="19" t="s">
        <v>675</v>
      </c>
      <c r="H1707" s="20">
        <v>320</v>
      </c>
      <c r="I1707" s="20" t="s">
        <v>1741</v>
      </c>
      <c r="J1707" s="20" t="s">
        <v>2358</v>
      </c>
    </row>
    <row r="1708" spans="1:10" ht="12.75">
      <c r="A1708" s="18">
        <v>80</v>
      </c>
      <c r="B1708" s="17" t="s">
        <v>3236</v>
      </c>
      <c r="C1708" s="19" t="s">
        <v>3237</v>
      </c>
      <c r="D1708" s="137">
        <v>38432</v>
      </c>
      <c r="E1708" s="19" t="s">
        <v>2687</v>
      </c>
      <c r="F1708" s="19" t="s">
        <v>676</v>
      </c>
      <c r="G1708" s="19" t="s">
        <v>4242</v>
      </c>
      <c r="H1708" s="20">
        <v>400</v>
      </c>
      <c r="I1708" s="20" t="s">
        <v>1741</v>
      </c>
      <c r="J1708" s="20" t="s">
        <v>2358</v>
      </c>
    </row>
    <row r="1709" spans="1:10" ht="12.75">
      <c r="A1709" s="18">
        <v>80</v>
      </c>
      <c r="B1709" s="17" t="s">
        <v>2609</v>
      </c>
      <c r="C1709" s="19" t="s">
        <v>2615</v>
      </c>
      <c r="D1709" s="137">
        <v>38790</v>
      </c>
      <c r="E1709" s="19" t="s">
        <v>2687</v>
      </c>
      <c r="F1709" s="19" t="s">
        <v>676</v>
      </c>
      <c r="G1709" s="19" t="s">
        <v>1373</v>
      </c>
      <c r="H1709" s="20">
        <v>410</v>
      </c>
      <c r="I1709" s="20" t="s">
        <v>1741</v>
      </c>
      <c r="J1709" s="20" t="s">
        <v>2358</v>
      </c>
    </row>
    <row r="1710" spans="1:10" ht="12.75">
      <c r="A1710" s="18">
        <v>80</v>
      </c>
      <c r="B1710" s="17" t="s">
        <v>3238</v>
      </c>
      <c r="C1710" s="19" t="s">
        <v>3239</v>
      </c>
      <c r="D1710" s="137">
        <v>38432</v>
      </c>
      <c r="E1710" s="19" t="s">
        <v>2687</v>
      </c>
      <c r="F1710" s="19" t="s">
        <v>676</v>
      </c>
      <c r="G1710" s="19" t="s">
        <v>4242</v>
      </c>
      <c r="H1710" s="20">
        <v>440</v>
      </c>
      <c r="I1710" s="20" t="s">
        <v>1741</v>
      </c>
      <c r="J1710" s="20" t="s">
        <v>2358</v>
      </c>
    </row>
    <row r="1711" spans="1:10" ht="12.75">
      <c r="A1711" s="18">
        <v>80</v>
      </c>
      <c r="B1711" s="17" t="s">
        <v>3240</v>
      </c>
      <c r="C1711" s="19" t="s">
        <v>3241</v>
      </c>
      <c r="D1711" s="137">
        <v>38432</v>
      </c>
      <c r="E1711" s="19" t="s">
        <v>2687</v>
      </c>
      <c r="F1711" s="19" t="s">
        <v>676</v>
      </c>
      <c r="G1711" s="19" t="s">
        <v>4242</v>
      </c>
      <c r="H1711" s="20">
        <v>400</v>
      </c>
      <c r="I1711" s="20" t="s">
        <v>1741</v>
      </c>
      <c r="J1711" s="20" t="s">
        <v>2358</v>
      </c>
    </row>
    <row r="1712" spans="1:10" ht="12.75">
      <c r="A1712" s="18">
        <v>80</v>
      </c>
      <c r="B1712" s="17" t="s">
        <v>2611</v>
      </c>
      <c r="C1712" s="19" t="s">
        <v>2617</v>
      </c>
      <c r="D1712" s="137">
        <v>38790</v>
      </c>
      <c r="E1712" s="19" t="s">
        <v>2687</v>
      </c>
      <c r="F1712" s="19" t="s">
        <v>676</v>
      </c>
      <c r="G1712" s="19" t="s">
        <v>675</v>
      </c>
      <c r="H1712" s="20">
        <v>370</v>
      </c>
      <c r="I1712" s="20" t="s">
        <v>1741</v>
      </c>
      <c r="J1712" s="20" t="s">
        <v>2358</v>
      </c>
    </row>
    <row r="1713" spans="1:10" ht="12.75">
      <c r="A1713" s="18">
        <v>80</v>
      </c>
      <c r="B1713" s="17" t="s">
        <v>2612</v>
      </c>
      <c r="C1713" s="19" t="s">
        <v>2618</v>
      </c>
      <c r="D1713" s="137">
        <v>38790</v>
      </c>
      <c r="E1713" s="19" t="s">
        <v>2687</v>
      </c>
      <c r="F1713" s="19" t="s">
        <v>676</v>
      </c>
      <c r="G1713" s="19" t="s">
        <v>675</v>
      </c>
      <c r="H1713" s="20">
        <v>400</v>
      </c>
      <c r="I1713" s="20" t="s">
        <v>1741</v>
      </c>
      <c r="J1713" s="20" t="s">
        <v>2358</v>
      </c>
    </row>
    <row r="1714" spans="1:10" ht="12.75">
      <c r="A1714" s="18">
        <v>80</v>
      </c>
      <c r="B1714" s="17" t="s">
        <v>4807</v>
      </c>
      <c r="C1714" s="19" t="s">
        <v>4808</v>
      </c>
      <c r="D1714" s="137">
        <v>39139</v>
      </c>
      <c r="E1714" s="19" t="s">
        <v>2687</v>
      </c>
      <c r="F1714" s="19" t="s">
        <v>676</v>
      </c>
      <c r="G1714" s="19" t="s">
        <v>675</v>
      </c>
      <c r="H1714" s="20">
        <v>480</v>
      </c>
      <c r="I1714" s="20" t="s">
        <v>1741</v>
      </c>
      <c r="J1714" s="20" t="s">
        <v>2358</v>
      </c>
    </row>
    <row r="1715" spans="1:10" ht="12.75">
      <c r="A1715" s="18">
        <v>80</v>
      </c>
      <c r="B1715" s="17" t="s">
        <v>2613</v>
      </c>
      <c r="C1715" s="19" t="s">
        <v>2619</v>
      </c>
      <c r="D1715" s="137">
        <v>38790</v>
      </c>
      <c r="E1715" s="19" t="s">
        <v>2687</v>
      </c>
      <c r="F1715" s="19" t="s">
        <v>676</v>
      </c>
      <c r="G1715" s="19" t="s">
        <v>675</v>
      </c>
      <c r="H1715" s="20">
        <v>470</v>
      </c>
      <c r="I1715" s="20" t="s">
        <v>1741</v>
      </c>
      <c r="J1715" s="20" t="s">
        <v>2358</v>
      </c>
    </row>
    <row r="1716" spans="1:10" ht="12.75">
      <c r="A1716" s="18">
        <v>80</v>
      </c>
      <c r="B1716" s="17" t="s">
        <v>4809</v>
      </c>
      <c r="C1716" s="19" t="s">
        <v>4810</v>
      </c>
      <c r="D1716" s="137">
        <v>39139</v>
      </c>
      <c r="E1716" s="19" t="s">
        <v>2687</v>
      </c>
      <c r="F1716" s="19" t="s">
        <v>676</v>
      </c>
      <c r="G1716" s="19" t="s">
        <v>675</v>
      </c>
      <c r="H1716" s="20">
        <v>510</v>
      </c>
      <c r="I1716" s="20" t="s">
        <v>1741</v>
      </c>
      <c r="J1716" s="20" t="s">
        <v>2358</v>
      </c>
    </row>
    <row r="1717" spans="1:10" ht="12.75">
      <c r="A1717" s="18">
        <v>80</v>
      </c>
      <c r="B1717" s="17" t="s">
        <v>4790</v>
      </c>
      <c r="C1717" s="19" t="s">
        <v>4791</v>
      </c>
      <c r="D1717" s="137">
        <v>35159</v>
      </c>
      <c r="E1717" s="19">
        <v>5092</v>
      </c>
      <c r="F1717" s="19" t="s">
        <v>4548</v>
      </c>
      <c r="G1717" s="19">
        <v>5092</v>
      </c>
      <c r="H1717" s="20">
        <v>430</v>
      </c>
      <c r="I1717" s="20" t="s">
        <v>1741</v>
      </c>
      <c r="J1717" s="20" t="s">
        <v>1481</v>
      </c>
    </row>
    <row r="1718" spans="1:10" ht="12.75">
      <c r="A1718" s="18">
        <v>80</v>
      </c>
      <c r="B1718" s="17" t="s">
        <v>4792</v>
      </c>
      <c r="C1718" s="19" t="s">
        <v>4793</v>
      </c>
      <c r="D1718" s="137">
        <v>34886</v>
      </c>
      <c r="E1718" s="19" t="s">
        <v>1346</v>
      </c>
      <c r="F1718" s="19"/>
      <c r="G1718" s="19" t="s">
        <v>1346</v>
      </c>
      <c r="H1718" s="20">
        <v>380</v>
      </c>
      <c r="I1718" s="20" t="s">
        <v>2358</v>
      </c>
      <c r="J1718" s="20" t="s">
        <v>1481</v>
      </c>
    </row>
    <row r="1719" spans="1:10" ht="12.75">
      <c r="A1719" s="18">
        <v>80</v>
      </c>
      <c r="B1719" s="17" t="s">
        <v>4794</v>
      </c>
      <c r="C1719" s="19" t="s">
        <v>4795</v>
      </c>
      <c r="D1719" s="137">
        <v>36207</v>
      </c>
      <c r="E1719" s="19">
        <v>5299</v>
      </c>
      <c r="F1719" s="19" t="s">
        <v>1587</v>
      </c>
      <c r="G1719" s="19">
        <v>5299</v>
      </c>
      <c r="H1719" s="20">
        <v>490</v>
      </c>
      <c r="I1719" s="20" t="s">
        <v>1741</v>
      </c>
      <c r="J1719" s="20" t="s">
        <v>2358</v>
      </c>
    </row>
    <row r="1720" spans="1:12" ht="12.75">
      <c r="A1720" s="18">
        <v>80</v>
      </c>
      <c r="B1720" s="17" t="s">
        <v>4796</v>
      </c>
      <c r="C1720" s="19" t="s">
        <v>4797</v>
      </c>
      <c r="D1720" s="137">
        <v>35593</v>
      </c>
      <c r="E1720" s="19">
        <v>5091</v>
      </c>
      <c r="F1720" s="19" t="s">
        <v>2717</v>
      </c>
      <c r="G1720" s="19">
        <v>5091</v>
      </c>
      <c r="H1720" s="20">
        <v>450</v>
      </c>
      <c r="I1720" s="20" t="s">
        <v>1741</v>
      </c>
      <c r="J1720" s="20" t="s">
        <v>2358</v>
      </c>
      <c r="L1720" s="17" t="s">
        <v>450</v>
      </c>
    </row>
    <row r="1721" spans="1:10" ht="12.75">
      <c r="A1721" s="18">
        <v>80</v>
      </c>
      <c r="B1721" s="17" t="s">
        <v>4798</v>
      </c>
      <c r="C1721" s="19" t="s">
        <v>4799</v>
      </c>
      <c r="D1721" s="137">
        <v>35159</v>
      </c>
      <c r="E1721" s="19">
        <v>5088</v>
      </c>
      <c r="F1721" s="19" t="s">
        <v>1517</v>
      </c>
      <c r="G1721" s="19">
        <v>5088</v>
      </c>
      <c r="H1721" s="20">
        <v>499</v>
      </c>
      <c r="I1721" s="20" t="s">
        <v>1741</v>
      </c>
      <c r="J1721" s="20" t="s">
        <v>2358</v>
      </c>
    </row>
    <row r="1722" spans="1:10" ht="12.75">
      <c r="A1722" s="18">
        <v>80</v>
      </c>
      <c r="B1722" s="17" t="s">
        <v>4800</v>
      </c>
      <c r="C1722" s="19" t="s">
        <v>4801</v>
      </c>
      <c r="D1722" s="137">
        <v>37313</v>
      </c>
      <c r="E1722" s="19" t="s">
        <v>4560</v>
      </c>
      <c r="F1722" s="19" t="s">
        <v>4445</v>
      </c>
      <c r="G1722" s="19" t="s">
        <v>4560</v>
      </c>
      <c r="H1722" s="20">
        <v>360</v>
      </c>
      <c r="I1722" s="20" t="s">
        <v>1741</v>
      </c>
      <c r="J1722" s="20" t="s">
        <v>1481</v>
      </c>
    </row>
    <row r="1723" spans="1:10" ht="12.75">
      <c r="A1723" s="18">
        <v>80</v>
      </c>
      <c r="B1723" s="17" t="s">
        <v>3107</v>
      </c>
      <c r="C1723" s="19" t="s">
        <v>3108</v>
      </c>
      <c r="D1723" s="137">
        <v>38432</v>
      </c>
      <c r="E1723" s="19">
        <v>5571</v>
      </c>
      <c r="F1723" s="19" t="s">
        <v>577</v>
      </c>
      <c r="G1723" s="19">
        <v>5571</v>
      </c>
      <c r="H1723" s="20">
        <v>370</v>
      </c>
      <c r="I1723" s="20" t="s">
        <v>1741</v>
      </c>
      <c r="J1723" s="20" t="s">
        <v>2358</v>
      </c>
    </row>
    <row r="1724" spans="1:12" ht="12.75">
      <c r="A1724" s="18">
        <v>80</v>
      </c>
      <c r="B1724" s="17" t="s">
        <v>4802</v>
      </c>
      <c r="C1724" s="19" t="s">
        <v>4803</v>
      </c>
      <c r="D1724" s="137">
        <v>35852</v>
      </c>
      <c r="E1724" s="19" t="s">
        <v>4061</v>
      </c>
      <c r="F1724" s="19"/>
      <c r="G1724" s="19" t="s">
        <v>4061</v>
      </c>
      <c r="H1724" s="20">
        <v>360</v>
      </c>
      <c r="I1724" s="20" t="s">
        <v>1741</v>
      </c>
      <c r="J1724" s="20" t="s">
        <v>2358</v>
      </c>
      <c r="L1724" s="17" t="s">
        <v>452</v>
      </c>
    </row>
    <row r="1725" spans="1:12" ht="12.75">
      <c r="A1725" s="18">
        <v>80</v>
      </c>
      <c r="B1725" s="17" t="s">
        <v>3562</v>
      </c>
      <c r="C1725" s="19" t="s">
        <v>3825</v>
      </c>
      <c r="D1725" s="137">
        <v>37697</v>
      </c>
      <c r="E1725" s="19" t="s">
        <v>4061</v>
      </c>
      <c r="F1725" s="19"/>
      <c r="G1725" s="19" t="s">
        <v>4061</v>
      </c>
      <c r="H1725" s="20">
        <v>480</v>
      </c>
      <c r="I1725" s="20" t="s">
        <v>1741</v>
      </c>
      <c r="J1725" s="20" t="s">
        <v>2358</v>
      </c>
      <c r="L1725" s="17" t="s">
        <v>453</v>
      </c>
    </row>
    <row r="1726" spans="1:10" ht="12.75">
      <c r="A1726" s="18">
        <v>80</v>
      </c>
      <c r="B1726" s="17" t="s">
        <v>3823</v>
      </c>
      <c r="C1726" s="19" t="s">
        <v>3824</v>
      </c>
      <c r="D1726" s="137">
        <v>34886</v>
      </c>
      <c r="E1726" s="19" t="s">
        <v>1346</v>
      </c>
      <c r="F1726" s="19"/>
      <c r="G1726" s="19" t="s">
        <v>1346</v>
      </c>
      <c r="H1726" s="20">
        <v>560</v>
      </c>
      <c r="I1726" s="20" t="s">
        <v>1741</v>
      </c>
      <c r="J1726" s="20" t="s">
        <v>1481</v>
      </c>
    </row>
    <row r="1727" spans="1:10" ht="12.75">
      <c r="A1727" s="18">
        <v>80</v>
      </c>
      <c r="B1727" s="17" t="s">
        <v>677</v>
      </c>
      <c r="C1727" s="19" t="s">
        <v>3826</v>
      </c>
      <c r="D1727" s="137">
        <v>34886</v>
      </c>
      <c r="E1727" s="19" t="s">
        <v>1346</v>
      </c>
      <c r="F1727" s="19"/>
      <c r="G1727" s="19" t="s">
        <v>1346</v>
      </c>
      <c r="H1727" s="20">
        <v>480</v>
      </c>
      <c r="I1727" s="20" t="s">
        <v>1741</v>
      </c>
      <c r="J1727" s="20" t="s">
        <v>2358</v>
      </c>
    </row>
    <row r="1728" spans="1:10" ht="12.75">
      <c r="A1728" s="18">
        <v>80</v>
      </c>
      <c r="B1728" s="17" t="s">
        <v>2632</v>
      </c>
      <c r="C1728" s="19" t="s">
        <v>2633</v>
      </c>
      <c r="D1728" s="137">
        <v>38790</v>
      </c>
      <c r="E1728" s="19" t="s">
        <v>3281</v>
      </c>
      <c r="F1728" s="19"/>
      <c r="G1728" s="19" t="s">
        <v>3281</v>
      </c>
      <c r="H1728" s="20">
        <v>350</v>
      </c>
      <c r="I1728" s="20" t="s">
        <v>1741</v>
      </c>
      <c r="J1728" s="20" t="s">
        <v>2358</v>
      </c>
    </row>
    <row r="1729" spans="1:10" ht="12.75">
      <c r="A1729" s="18">
        <v>80</v>
      </c>
      <c r="B1729" s="17" t="s">
        <v>2525</v>
      </c>
      <c r="C1729" s="19" t="s">
        <v>2529</v>
      </c>
      <c r="D1729" s="137">
        <v>38790</v>
      </c>
      <c r="E1729" s="19" t="s">
        <v>2388</v>
      </c>
      <c r="F1729" s="19" t="s">
        <v>577</v>
      </c>
      <c r="G1729" s="19" t="s">
        <v>2388</v>
      </c>
      <c r="H1729" s="20">
        <v>440</v>
      </c>
      <c r="I1729" s="20" t="s">
        <v>1741</v>
      </c>
      <c r="J1729" s="20" t="s">
        <v>2358</v>
      </c>
    </row>
    <row r="1730" spans="1:10" ht="12.75">
      <c r="A1730" s="18">
        <v>80</v>
      </c>
      <c r="B1730" s="17" t="s">
        <v>3112</v>
      </c>
      <c r="C1730" s="19" t="s">
        <v>3113</v>
      </c>
      <c r="D1730" s="137">
        <v>38432</v>
      </c>
      <c r="E1730" s="19">
        <v>5571</v>
      </c>
      <c r="F1730" s="19" t="s">
        <v>577</v>
      </c>
      <c r="G1730" s="19">
        <v>5571</v>
      </c>
      <c r="H1730" s="20">
        <v>390</v>
      </c>
      <c r="I1730" s="20" t="s">
        <v>1741</v>
      </c>
      <c r="J1730" s="20" t="s">
        <v>2358</v>
      </c>
    </row>
    <row r="1731" spans="1:10" ht="12.75">
      <c r="A1731" s="18">
        <v>80</v>
      </c>
      <c r="B1731" s="17" t="s">
        <v>3828</v>
      </c>
      <c r="C1731" s="19" t="s">
        <v>3829</v>
      </c>
      <c r="D1731" s="137">
        <v>37313</v>
      </c>
      <c r="E1731" s="19">
        <v>5153</v>
      </c>
      <c r="F1731" s="19" t="s">
        <v>844</v>
      </c>
      <c r="G1731" s="19">
        <v>5153</v>
      </c>
      <c r="H1731" s="20">
        <v>280</v>
      </c>
      <c r="I1731" s="20" t="s">
        <v>1741</v>
      </c>
      <c r="J1731" s="20" t="s">
        <v>2358</v>
      </c>
    </row>
    <row r="1732" spans="1:12" ht="12.75">
      <c r="A1732" s="18">
        <v>80</v>
      </c>
      <c r="B1732" s="17" t="s">
        <v>3566</v>
      </c>
      <c r="C1732" s="19" t="s">
        <v>3830</v>
      </c>
      <c r="D1732" s="137">
        <v>35593</v>
      </c>
      <c r="E1732" s="19">
        <v>5091</v>
      </c>
      <c r="F1732" s="19" t="s">
        <v>2717</v>
      </c>
      <c r="G1732" s="19">
        <v>5091</v>
      </c>
      <c r="H1732" s="20">
        <v>380</v>
      </c>
      <c r="I1732" s="20" t="s">
        <v>1741</v>
      </c>
      <c r="J1732" s="20" t="s">
        <v>2358</v>
      </c>
      <c r="L1732" s="17" t="s">
        <v>452</v>
      </c>
    </row>
    <row r="1733" spans="1:10" ht="12.75">
      <c r="A1733" s="18">
        <v>80</v>
      </c>
      <c r="B1733" s="17" t="s">
        <v>3190</v>
      </c>
      <c r="C1733" s="19" t="s">
        <v>3191</v>
      </c>
      <c r="D1733" s="137">
        <v>36572</v>
      </c>
      <c r="E1733" s="19" t="s">
        <v>2410</v>
      </c>
      <c r="F1733" s="19" t="s">
        <v>2717</v>
      </c>
      <c r="G1733" s="19" t="s">
        <v>2410</v>
      </c>
      <c r="H1733" s="20">
        <v>380</v>
      </c>
      <c r="I1733" s="20" t="s">
        <v>1741</v>
      </c>
      <c r="J1733" s="20" t="s">
        <v>2358</v>
      </c>
    </row>
    <row r="1734" spans="1:10" ht="12.75">
      <c r="A1734" s="18">
        <v>80</v>
      </c>
      <c r="B1734" s="17" t="s">
        <v>3192</v>
      </c>
      <c r="C1734" s="19" t="s">
        <v>3193</v>
      </c>
      <c r="D1734" s="137">
        <v>35159</v>
      </c>
      <c r="E1734" s="19" t="s">
        <v>1346</v>
      </c>
      <c r="F1734" s="19"/>
      <c r="G1734" s="19" t="s">
        <v>1346</v>
      </c>
      <c r="H1734" s="20">
        <v>460</v>
      </c>
      <c r="I1734" s="20" t="s">
        <v>1741</v>
      </c>
      <c r="J1734" s="20" t="s">
        <v>2358</v>
      </c>
    </row>
    <row r="1735" spans="1:12" ht="12.75">
      <c r="A1735" s="18">
        <v>80</v>
      </c>
      <c r="B1735" s="17" t="s">
        <v>3194</v>
      </c>
      <c r="C1735" s="19" t="s">
        <v>3195</v>
      </c>
      <c r="D1735" s="137">
        <v>34086</v>
      </c>
      <c r="E1735" s="19" t="s">
        <v>2410</v>
      </c>
      <c r="F1735" s="19" t="s">
        <v>2717</v>
      </c>
      <c r="G1735" s="19" t="s">
        <v>2410</v>
      </c>
      <c r="H1735" s="20">
        <v>530</v>
      </c>
      <c r="I1735" s="20" t="s">
        <v>1741</v>
      </c>
      <c r="J1735" s="20" t="s">
        <v>2358</v>
      </c>
      <c r="L1735" s="17" t="s">
        <v>452</v>
      </c>
    </row>
    <row r="1736" spans="1:12" ht="12.75">
      <c r="A1736" s="18">
        <v>80</v>
      </c>
      <c r="B1736" s="17" t="s">
        <v>3196</v>
      </c>
      <c r="C1736" s="19" t="s">
        <v>3197</v>
      </c>
      <c r="D1736" s="137">
        <v>33409</v>
      </c>
      <c r="E1736" s="19">
        <v>5092</v>
      </c>
      <c r="F1736" s="19" t="s">
        <v>3933</v>
      </c>
      <c r="G1736" s="19">
        <v>5092</v>
      </c>
      <c r="H1736" s="20">
        <v>390</v>
      </c>
      <c r="I1736" s="20" t="s">
        <v>1741</v>
      </c>
      <c r="J1736" s="20" t="s">
        <v>2358</v>
      </c>
      <c r="L1736" s="378" t="s">
        <v>3060</v>
      </c>
    </row>
    <row r="1737" spans="1:10" ht="12.75">
      <c r="A1737" s="18">
        <v>80</v>
      </c>
      <c r="B1737" s="17" t="s">
        <v>3563</v>
      </c>
      <c r="C1737" s="19" t="s">
        <v>3198</v>
      </c>
      <c r="D1737" s="137">
        <v>35919</v>
      </c>
      <c r="E1737" s="19" t="s">
        <v>4547</v>
      </c>
      <c r="F1737" s="19" t="s">
        <v>4548</v>
      </c>
      <c r="G1737" s="19" t="s">
        <v>4547</v>
      </c>
      <c r="H1737" s="20">
        <v>390</v>
      </c>
      <c r="I1737" s="20" t="s">
        <v>1741</v>
      </c>
      <c r="J1737" s="20" t="s">
        <v>2358</v>
      </c>
    </row>
    <row r="1738" spans="1:10" ht="12.75">
      <c r="A1738" s="18">
        <v>80</v>
      </c>
      <c r="B1738" s="17" t="s">
        <v>3199</v>
      </c>
      <c r="C1738" s="19" t="s">
        <v>3200</v>
      </c>
      <c r="D1738" s="137">
        <v>37697</v>
      </c>
      <c r="E1738" s="19" t="s">
        <v>3933</v>
      </c>
      <c r="F1738" s="19"/>
      <c r="G1738" s="19" t="s">
        <v>3932</v>
      </c>
      <c r="H1738" s="20">
        <v>390</v>
      </c>
      <c r="I1738" s="20" t="s">
        <v>1741</v>
      </c>
      <c r="J1738" s="20" t="s">
        <v>2358</v>
      </c>
    </row>
    <row r="1739" spans="1:10" ht="12.75">
      <c r="A1739" s="18">
        <v>80</v>
      </c>
      <c r="B1739" s="17" t="s">
        <v>3201</v>
      </c>
      <c r="C1739" s="19" t="s">
        <v>3202</v>
      </c>
      <c r="D1739" s="137">
        <v>36572</v>
      </c>
      <c r="E1739" s="19">
        <v>5088</v>
      </c>
      <c r="F1739" s="19" t="s">
        <v>4608</v>
      </c>
      <c r="G1739" s="19">
        <v>5088</v>
      </c>
      <c r="H1739" s="20">
        <v>330</v>
      </c>
      <c r="I1739" s="20" t="s">
        <v>1741</v>
      </c>
      <c r="J1739" s="20" t="s">
        <v>2358</v>
      </c>
    </row>
    <row r="1740" spans="1:10" ht="12.75">
      <c r="A1740" s="18">
        <v>80</v>
      </c>
      <c r="B1740" s="17" t="s">
        <v>3203</v>
      </c>
      <c r="C1740" s="19" t="s">
        <v>3204</v>
      </c>
      <c r="D1740" s="137">
        <v>34459</v>
      </c>
      <c r="E1740" s="19" t="s">
        <v>3933</v>
      </c>
      <c r="F1740" s="19"/>
      <c r="G1740" s="19" t="s">
        <v>3932</v>
      </c>
      <c r="H1740" s="20">
        <v>450</v>
      </c>
      <c r="I1740" s="20" t="s">
        <v>1741</v>
      </c>
      <c r="J1740" s="20" t="s">
        <v>1669</v>
      </c>
    </row>
    <row r="1741" spans="1:10" ht="12.75">
      <c r="A1741" s="18">
        <v>80</v>
      </c>
      <c r="B1741" s="17" t="s">
        <v>3205</v>
      </c>
      <c r="C1741" s="19" t="s">
        <v>3206</v>
      </c>
      <c r="D1741" s="137">
        <v>36572</v>
      </c>
      <c r="E1741" s="19">
        <v>5092</v>
      </c>
      <c r="F1741" s="19" t="s">
        <v>4548</v>
      </c>
      <c r="G1741" s="19">
        <v>5092</v>
      </c>
      <c r="H1741" s="20">
        <v>460</v>
      </c>
      <c r="I1741" s="20" t="s">
        <v>1741</v>
      </c>
      <c r="J1741" s="20" t="s">
        <v>1481</v>
      </c>
    </row>
    <row r="1742" spans="1:10" ht="12.75">
      <c r="A1742" s="18">
        <v>80</v>
      </c>
      <c r="B1742" s="17" t="s">
        <v>538</v>
      </c>
      <c r="C1742" s="19" t="s">
        <v>3207</v>
      </c>
      <c r="D1742" s="137">
        <v>35593</v>
      </c>
      <c r="E1742" s="19" t="s">
        <v>1346</v>
      </c>
      <c r="F1742" s="19"/>
      <c r="G1742" s="19" t="s">
        <v>1346</v>
      </c>
      <c r="H1742" s="20">
        <v>290</v>
      </c>
      <c r="I1742" s="20" t="s">
        <v>2358</v>
      </c>
      <c r="J1742" s="20" t="s">
        <v>1481</v>
      </c>
    </row>
    <row r="1743" spans="1:10" ht="12.75">
      <c r="A1743" s="153">
        <v>80</v>
      </c>
      <c r="B1743" s="263" t="s">
        <v>3208</v>
      </c>
      <c r="C1743" s="156" t="s">
        <v>3209</v>
      </c>
      <c r="D1743" s="186">
        <v>38036</v>
      </c>
      <c r="E1743" s="156" t="s">
        <v>3561</v>
      </c>
      <c r="F1743" s="156" t="s">
        <v>4236</v>
      </c>
      <c r="G1743" s="156" t="s">
        <v>3561</v>
      </c>
      <c r="H1743" s="20">
        <v>310</v>
      </c>
      <c r="I1743" s="20" t="s">
        <v>1741</v>
      </c>
      <c r="J1743" s="20" t="s">
        <v>2358</v>
      </c>
    </row>
    <row r="1744" spans="1:10" ht="12.75">
      <c r="A1744" s="18">
        <v>80</v>
      </c>
      <c r="B1744" s="17" t="s">
        <v>3210</v>
      </c>
      <c r="C1744" s="19" t="s">
        <v>3211</v>
      </c>
      <c r="D1744" s="137">
        <v>37313</v>
      </c>
      <c r="E1744" s="19">
        <v>5406</v>
      </c>
      <c r="F1744" s="19" t="s">
        <v>4236</v>
      </c>
      <c r="G1744" s="19">
        <v>5406</v>
      </c>
      <c r="H1744" s="20">
        <v>290</v>
      </c>
      <c r="I1744" s="20" t="s">
        <v>1741</v>
      </c>
      <c r="J1744" s="20" t="s">
        <v>1481</v>
      </c>
    </row>
    <row r="1745" spans="1:10" ht="12.75">
      <c r="A1745" s="18">
        <v>80</v>
      </c>
      <c r="B1745" s="17" t="s">
        <v>3212</v>
      </c>
      <c r="C1745" s="19" t="s">
        <v>3213</v>
      </c>
      <c r="D1745" s="137">
        <v>35593</v>
      </c>
      <c r="E1745" s="19">
        <v>5298</v>
      </c>
      <c r="F1745" s="19" t="s">
        <v>4236</v>
      </c>
      <c r="G1745" s="19">
        <v>5298</v>
      </c>
      <c r="H1745" s="20">
        <v>460</v>
      </c>
      <c r="I1745" s="20" t="s">
        <v>1741</v>
      </c>
      <c r="J1745" s="20" t="s">
        <v>2358</v>
      </c>
    </row>
    <row r="1746" spans="1:10" ht="12.75">
      <c r="A1746" s="18">
        <v>80</v>
      </c>
      <c r="B1746" s="17" t="s">
        <v>3214</v>
      </c>
      <c r="C1746" s="19" t="s">
        <v>3215</v>
      </c>
      <c r="D1746" s="137">
        <v>37697</v>
      </c>
      <c r="E1746" s="19">
        <v>5406</v>
      </c>
      <c r="F1746" s="19" t="s">
        <v>4236</v>
      </c>
      <c r="G1746" s="19">
        <v>5406</v>
      </c>
      <c r="H1746" s="20">
        <v>430</v>
      </c>
      <c r="I1746" s="20" t="s">
        <v>1741</v>
      </c>
      <c r="J1746" s="20" t="s">
        <v>2358</v>
      </c>
    </row>
    <row r="1747" spans="1:10" ht="12.75">
      <c r="A1747" s="18">
        <v>80</v>
      </c>
      <c r="B1747" s="17" t="s">
        <v>3216</v>
      </c>
      <c r="C1747" s="19" t="s">
        <v>3217</v>
      </c>
      <c r="D1747" s="137">
        <v>35593</v>
      </c>
      <c r="E1747" s="19">
        <v>5298</v>
      </c>
      <c r="F1747" s="19" t="s">
        <v>4236</v>
      </c>
      <c r="G1747" s="19">
        <v>5298</v>
      </c>
      <c r="H1747" s="20">
        <v>380</v>
      </c>
      <c r="I1747" s="20" t="s">
        <v>1741</v>
      </c>
      <c r="J1747" s="20" t="s">
        <v>2358</v>
      </c>
    </row>
    <row r="1748" spans="1:10" ht="12.75">
      <c r="A1748" s="18">
        <v>80</v>
      </c>
      <c r="B1748" s="17" t="s">
        <v>3218</v>
      </c>
      <c r="C1748" s="19" t="s">
        <v>3219</v>
      </c>
      <c r="D1748" s="137">
        <v>37697</v>
      </c>
      <c r="E1748" s="19">
        <v>5406</v>
      </c>
      <c r="F1748" s="19" t="s">
        <v>4236</v>
      </c>
      <c r="G1748" s="19">
        <v>5406</v>
      </c>
      <c r="H1748" s="20">
        <v>410</v>
      </c>
      <c r="I1748" s="20" t="s">
        <v>1741</v>
      </c>
      <c r="J1748" s="20" t="s">
        <v>2358</v>
      </c>
    </row>
    <row r="1749" spans="1:10" ht="12.75">
      <c r="A1749" s="153">
        <v>80</v>
      </c>
      <c r="B1749" s="263" t="s">
        <v>3220</v>
      </c>
      <c r="C1749" s="156" t="s">
        <v>3221</v>
      </c>
      <c r="D1749" s="186">
        <v>38036</v>
      </c>
      <c r="E1749" s="156" t="s">
        <v>3561</v>
      </c>
      <c r="F1749" s="156" t="s">
        <v>4236</v>
      </c>
      <c r="G1749" s="156" t="s">
        <v>3561</v>
      </c>
      <c r="H1749" s="20">
        <v>430</v>
      </c>
      <c r="I1749" s="20" t="s">
        <v>1741</v>
      </c>
      <c r="J1749" s="20" t="s">
        <v>1481</v>
      </c>
    </row>
    <row r="1750" spans="1:10" ht="12.75">
      <c r="A1750" s="153">
        <v>80</v>
      </c>
      <c r="B1750" s="263" t="s">
        <v>2658</v>
      </c>
      <c r="C1750" s="156" t="s">
        <v>2659</v>
      </c>
      <c r="D1750" s="186">
        <v>38432</v>
      </c>
      <c r="E1750" s="156" t="s">
        <v>3933</v>
      </c>
      <c r="F1750" s="156"/>
      <c r="G1750" s="156" t="s">
        <v>3932</v>
      </c>
      <c r="H1750" s="20">
        <v>450</v>
      </c>
      <c r="I1750" s="20" t="s">
        <v>1741</v>
      </c>
      <c r="J1750" s="20" t="s">
        <v>2358</v>
      </c>
    </row>
    <row r="1751" spans="1:10" ht="12.75">
      <c r="A1751" s="18">
        <v>80</v>
      </c>
      <c r="B1751" s="17" t="s">
        <v>3222</v>
      </c>
      <c r="C1751" s="19" t="s">
        <v>3223</v>
      </c>
      <c r="D1751" s="137">
        <v>34886</v>
      </c>
      <c r="E1751" s="19">
        <v>5229</v>
      </c>
      <c r="F1751" s="19" t="s">
        <v>3224</v>
      </c>
      <c r="G1751" s="19">
        <v>5229</v>
      </c>
      <c r="H1751" s="20">
        <v>630</v>
      </c>
      <c r="I1751" s="20" t="s">
        <v>2358</v>
      </c>
      <c r="J1751" s="20" t="s">
        <v>2358</v>
      </c>
    </row>
    <row r="1752" spans="1:10" ht="12.75">
      <c r="A1752" s="18">
        <v>80</v>
      </c>
      <c r="B1752" s="17" t="s">
        <v>1011</v>
      </c>
      <c r="C1752" s="19" t="s">
        <v>2041</v>
      </c>
      <c r="D1752" s="137">
        <v>34459</v>
      </c>
      <c r="E1752" s="19">
        <v>5229</v>
      </c>
      <c r="F1752" s="19" t="s">
        <v>3224</v>
      </c>
      <c r="G1752" s="19">
        <v>5229</v>
      </c>
      <c r="H1752" s="20">
        <v>620</v>
      </c>
      <c r="I1752" s="20" t="s">
        <v>1741</v>
      </c>
      <c r="J1752" s="20" t="s">
        <v>2358</v>
      </c>
    </row>
    <row r="1753" spans="1:12" ht="12.75">
      <c r="A1753" s="18">
        <v>80</v>
      </c>
      <c r="B1753" s="17" t="s">
        <v>2522</v>
      </c>
      <c r="C1753" s="19" t="s">
        <v>2526</v>
      </c>
      <c r="D1753" s="137">
        <v>38790</v>
      </c>
      <c r="E1753" s="19" t="s">
        <v>2388</v>
      </c>
      <c r="F1753" s="19" t="s">
        <v>4445</v>
      </c>
      <c r="G1753" s="19" t="s">
        <v>2388</v>
      </c>
      <c r="H1753" s="20">
        <v>290</v>
      </c>
      <c r="I1753" s="20" t="s">
        <v>1741</v>
      </c>
      <c r="J1753" s="20" t="s">
        <v>2358</v>
      </c>
      <c r="L1753" s="17" t="s">
        <v>455</v>
      </c>
    </row>
    <row r="1754" spans="1:10" ht="12.75">
      <c r="A1754" s="18">
        <v>80</v>
      </c>
      <c r="B1754" s="17" t="s">
        <v>2042</v>
      </c>
      <c r="C1754" s="19" t="s">
        <v>2043</v>
      </c>
      <c r="D1754" s="137">
        <v>35852</v>
      </c>
      <c r="E1754" s="19" t="s">
        <v>1346</v>
      </c>
      <c r="F1754" s="19"/>
      <c r="G1754" s="19" t="s">
        <v>1346</v>
      </c>
      <c r="H1754" s="20">
        <v>500</v>
      </c>
      <c r="I1754" s="20" t="s">
        <v>1741</v>
      </c>
      <c r="J1754" s="20" t="s">
        <v>1481</v>
      </c>
    </row>
    <row r="1755" spans="1:10" ht="12.75">
      <c r="A1755" s="153">
        <v>80</v>
      </c>
      <c r="B1755" s="263" t="s">
        <v>2044</v>
      </c>
      <c r="C1755" s="156" t="s">
        <v>2045</v>
      </c>
      <c r="D1755" s="186">
        <v>38036</v>
      </c>
      <c r="E1755" s="156" t="s">
        <v>3691</v>
      </c>
      <c r="F1755" s="156" t="s">
        <v>4238</v>
      </c>
      <c r="G1755" s="156" t="s">
        <v>3691</v>
      </c>
      <c r="H1755" s="20">
        <v>590</v>
      </c>
      <c r="I1755" s="20" t="s">
        <v>2358</v>
      </c>
      <c r="J1755" s="20" t="s">
        <v>4043</v>
      </c>
    </row>
    <row r="1756" spans="1:12" ht="12.75">
      <c r="A1756" s="18">
        <v>80</v>
      </c>
      <c r="B1756" s="17" t="s">
        <v>2046</v>
      </c>
      <c r="C1756" s="19" t="s">
        <v>2047</v>
      </c>
      <c r="D1756" s="137">
        <v>33038</v>
      </c>
      <c r="E1756" s="19">
        <v>5091</v>
      </c>
      <c r="F1756" s="19" t="s">
        <v>2717</v>
      </c>
      <c r="G1756" s="19">
        <v>5091</v>
      </c>
      <c r="H1756" s="20">
        <v>290</v>
      </c>
      <c r="I1756" s="20" t="s">
        <v>1741</v>
      </c>
      <c r="J1756" s="20" t="s">
        <v>2358</v>
      </c>
      <c r="L1756" s="17" t="s">
        <v>452</v>
      </c>
    </row>
    <row r="1757" spans="1:10" ht="12.75">
      <c r="A1757" s="18">
        <v>80</v>
      </c>
      <c r="B1757" s="17" t="s">
        <v>2048</v>
      </c>
      <c r="C1757" s="19" t="s">
        <v>2049</v>
      </c>
      <c r="D1757" s="137">
        <v>35159</v>
      </c>
      <c r="E1757" s="19" t="s">
        <v>1346</v>
      </c>
      <c r="F1757" s="19"/>
      <c r="G1757" s="19" t="s">
        <v>1346</v>
      </c>
      <c r="H1757" s="20">
        <v>310</v>
      </c>
      <c r="I1757" s="20" t="s">
        <v>1741</v>
      </c>
      <c r="J1757" s="20" t="s">
        <v>2358</v>
      </c>
    </row>
    <row r="1758" spans="1:12" ht="12.75">
      <c r="A1758" s="18">
        <v>80</v>
      </c>
      <c r="B1758" s="17" t="s">
        <v>2050</v>
      </c>
      <c r="C1758" s="19" t="s">
        <v>2051</v>
      </c>
      <c r="D1758" s="137">
        <v>37313</v>
      </c>
      <c r="E1758" s="19" t="s">
        <v>1346</v>
      </c>
      <c r="F1758" s="19"/>
      <c r="G1758" s="19" t="s">
        <v>1346</v>
      </c>
      <c r="H1758" s="20">
        <v>290</v>
      </c>
      <c r="I1758" s="20" t="s">
        <v>1741</v>
      </c>
      <c r="J1758" s="20" t="s">
        <v>2358</v>
      </c>
      <c r="L1758" s="17" t="s">
        <v>452</v>
      </c>
    </row>
    <row r="1759" spans="1:10" ht="12.75">
      <c r="A1759" s="18">
        <v>80</v>
      </c>
      <c r="B1759" s="17" t="s">
        <v>2650</v>
      </c>
      <c r="C1759" s="19" t="s">
        <v>2651</v>
      </c>
      <c r="D1759" s="137">
        <v>38432</v>
      </c>
      <c r="E1759" s="19" t="s">
        <v>3933</v>
      </c>
      <c r="F1759" s="19"/>
      <c r="G1759" s="19" t="s">
        <v>3932</v>
      </c>
      <c r="H1759" s="20">
        <v>340</v>
      </c>
      <c r="I1759" s="20" t="s">
        <v>1741</v>
      </c>
      <c r="J1759" s="20" t="s">
        <v>2358</v>
      </c>
    </row>
    <row r="1760" spans="1:10" ht="12.75">
      <c r="A1760" s="18">
        <v>80</v>
      </c>
      <c r="B1760" s="17" t="s">
        <v>2052</v>
      </c>
      <c r="C1760" s="19" t="s">
        <v>2053</v>
      </c>
      <c r="D1760" s="137">
        <v>35852</v>
      </c>
      <c r="E1760" s="19">
        <v>5036</v>
      </c>
      <c r="F1760" s="19" t="s">
        <v>1587</v>
      </c>
      <c r="G1760" s="19">
        <v>5036</v>
      </c>
      <c r="H1760" s="20">
        <v>350</v>
      </c>
      <c r="I1760" s="20" t="s">
        <v>1741</v>
      </c>
      <c r="J1760" s="20" t="s">
        <v>2358</v>
      </c>
    </row>
    <row r="1761" spans="1:10" ht="12.75">
      <c r="A1761" s="18">
        <v>80</v>
      </c>
      <c r="B1761" s="17" t="s">
        <v>2054</v>
      </c>
      <c r="C1761" s="19" t="s">
        <v>2055</v>
      </c>
      <c r="D1761" s="137">
        <v>35852</v>
      </c>
      <c r="E1761" s="19">
        <v>5213</v>
      </c>
      <c r="F1761" s="156" t="s">
        <v>4238</v>
      </c>
      <c r="G1761" s="19">
        <v>5213</v>
      </c>
      <c r="H1761" s="20">
        <v>450</v>
      </c>
      <c r="I1761" s="20" t="s">
        <v>1741</v>
      </c>
      <c r="J1761" s="20" t="s">
        <v>2358</v>
      </c>
    </row>
    <row r="1762" spans="1:10" ht="12.75">
      <c r="A1762" s="18">
        <v>80</v>
      </c>
      <c r="B1762" s="17" t="s">
        <v>2056</v>
      </c>
      <c r="C1762" s="19" t="s">
        <v>2057</v>
      </c>
      <c r="D1762" s="137">
        <v>36944</v>
      </c>
      <c r="E1762" s="19">
        <v>5077</v>
      </c>
      <c r="F1762" s="156" t="s">
        <v>4238</v>
      </c>
      <c r="G1762" s="19">
        <v>5077</v>
      </c>
      <c r="H1762" s="20">
        <v>450</v>
      </c>
      <c r="I1762" s="20" t="s">
        <v>1741</v>
      </c>
      <c r="J1762" s="20" t="s">
        <v>2358</v>
      </c>
    </row>
    <row r="1763" spans="1:10" ht="12.75">
      <c r="A1763" s="18">
        <v>80</v>
      </c>
      <c r="B1763" s="17" t="s">
        <v>735</v>
      </c>
      <c r="C1763" s="19" t="s">
        <v>2058</v>
      </c>
      <c r="D1763" s="137">
        <v>37697</v>
      </c>
      <c r="E1763" s="19" t="s">
        <v>3933</v>
      </c>
      <c r="F1763" s="19"/>
      <c r="G1763" s="19" t="s">
        <v>3932</v>
      </c>
      <c r="H1763" s="20">
        <v>350</v>
      </c>
      <c r="I1763" s="20" t="s">
        <v>1741</v>
      </c>
      <c r="J1763" s="20" t="s">
        <v>2358</v>
      </c>
    </row>
    <row r="1764" spans="1:10" ht="12.75">
      <c r="A1764" s="18">
        <v>80</v>
      </c>
      <c r="B1764" s="17" t="s">
        <v>2059</v>
      </c>
      <c r="C1764" s="19" t="s">
        <v>3255</v>
      </c>
      <c r="D1764" s="137">
        <v>36207</v>
      </c>
      <c r="E1764" s="19">
        <v>5077</v>
      </c>
      <c r="F1764" s="156" t="s">
        <v>4238</v>
      </c>
      <c r="G1764" s="19">
        <v>5077</v>
      </c>
      <c r="H1764" s="20">
        <v>390</v>
      </c>
      <c r="I1764" s="20" t="s">
        <v>1741</v>
      </c>
      <c r="J1764" s="20" t="s">
        <v>2358</v>
      </c>
    </row>
    <row r="1765" spans="1:10" ht="12.75">
      <c r="A1765" s="18">
        <v>80</v>
      </c>
      <c r="B1765" s="17" t="s">
        <v>3256</v>
      </c>
      <c r="C1765" s="19" t="s">
        <v>3257</v>
      </c>
      <c r="D1765" s="137">
        <v>36944</v>
      </c>
      <c r="E1765" s="19" t="s">
        <v>4387</v>
      </c>
      <c r="F1765" s="156" t="s">
        <v>4238</v>
      </c>
      <c r="G1765" s="19" t="s">
        <v>4387</v>
      </c>
      <c r="H1765" s="20">
        <v>390</v>
      </c>
      <c r="I1765" s="20" t="s">
        <v>1741</v>
      </c>
      <c r="J1765" s="20" t="s">
        <v>2358</v>
      </c>
    </row>
    <row r="1766" spans="2:7" ht="12.75">
      <c r="B1766" s="17"/>
      <c r="E1766" s="19"/>
      <c r="F1766" s="156"/>
      <c r="G1766" s="19"/>
    </row>
    <row r="1767" spans="2:11" ht="15">
      <c r="B1767" s="492" t="s">
        <v>3789</v>
      </c>
      <c r="C1767" s="493"/>
      <c r="E1767" s="19"/>
      <c r="F1767" s="19"/>
      <c r="G1767" s="19"/>
      <c r="J1767" s="124"/>
      <c r="K1767" s="348"/>
    </row>
    <row r="1768" spans="2:11" ht="12.75">
      <c r="B1768" s="17" t="s">
        <v>2136</v>
      </c>
      <c r="E1768" s="19"/>
      <c r="F1768" s="19"/>
      <c r="G1768" s="19"/>
      <c r="J1768" s="124"/>
      <c r="K1768" s="348"/>
    </row>
    <row r="1769" spans="1:12" s="139" customFormat="1" ht="25.5">
      <c r="A1769" s="138"/>
      <c r="B1769" s="139" t="s">
        <v>3515</v>
      </c>
      <c r="C1769" s="140" t="s">
        <v>1440</v>
      </c>
      <c r="D1769" s="141" t="s">
        <v>2061</v>
      </c>
      <c r="E1769" s="140" t="s">
        <v>4244</v>
      </c>
      <c r="F1769" s="140" t="s">
        <v>1716</v>
      </c>
      <c r="G1769" s="140" t="s">
        <v>4544</v>
      </c>
      <c r="H1769" s="494" t="s">
        <v>4545</v>
      </c>
      <c r="I1769" s="491"/>
      <c r="J1769" s="491"/>
      <c r="K1769" s="12"/>
      <c r="L1769" s="143" t="s">
        <v>823</v>
      </c>
    </row>
    <row r="1770" spans="1:12" s="139" customFormat="1" ht="25.5">
      <c r="A1770" s="144" t="s">
        <v>4643</v>
      </c>
      <c r="B1770" s="145" t="s">
        <v>4773</v>
      </c>
      <c r="C1770" s="146" t="s">
        <v>3329</v>
      </c>
      <c r="D1770" s="147" t="s">
        <v>4094</v>
      </c>
      <c r="E1770" s="146" t="s">
        <v>3323</v>
      </c>
      <c r="F1770" s="146" t="s">
        <v>4095</v>
      </c>
      <c r="G1770" s="146" t="s">
        <v>4096</v>
      </c>
      <c r="H1770" s="489" t="s">
        <v>3324</v>
      </c>
      <c r="I1770" s="489"/>
      <c r="J1770" s="489"/>
      <c r="K1770" s="344"/>
      <c r="L1770" s="148" t="s">
        <v>822</v>
      </c>
    </row>
    <row r="1771" spans="1:12" s="139" customFormat="1" ht="12.75">
      <c r="A1771" s="144"/>
      <c r="B1771" s="145"/>
      <c r="C1771" s="146"/>
      <c r="D1771" s="147"/>
      <c r="E1771" s="146"/>
      <c r="F1771" s="146"/>
      <c r="G1771" s="146"/>
      <c r="H1771" s="145" t="s">
        <v>3398</v>
      </c>
      <c r="I1771" s="145" t="s">
        <v>3399</v>
      </c>
      <c r="J1771" s="145" t="s">
        <v>3400</v>
      </c>
      <c r="K1771" s="344"/>
      <c r="L1771" s="148"/>
    </row>
    <row r="1772" spans="1:10" ht="12.75">
      <c r="A1772" s="18">
        <v>80</v>
      </c>
      <c r="B1772" s="17" t="s">
        <v>2546</v>
      </c>
      <c r="C1772" s="19" t="s">
        <v>2547</v>
      </c>
      <c r="D1772" s="137">
        <v>38790</v>
      </c>
      <c r="E1772" s="19" t="s">
        <v>3933</v>
      </c>
      <c r="F1772" s="19"/>
      <c r="G1772" s="19" t="s">
        <v>3932</v>
      </c>
      <c r="H1772" s="20">
        <v>290</v>
      </c>
      <c r="I1772" s="20" t="s">
        <v>1741</v>
      </c>
      <c r="J1772" s="20" t="s">
        <v>1481</v>
      </c>
    </row>
    <row r="1773" spans="1:10" ht="12.75">
      <c r="A1773" s="18">
        <v>80</v>
      </c>
      <c r="B1773" s="17" t="s">
        <v>742</v>
      </c>
      <c r="C1773" s="19" t="s">
        <v>1065</v>
      </c>
      <c r="D1773" s="137">
        <v>36572</v>
      </c>
      <c r="E1773" s="19" t="s">
        <v>1346</v>
      </c>
      <c r="F1773" s="19"/>
      <c r="G1773" s="19" t="s">
        <v>1346</v>
      </c>
      <c r="H1773" s="20">
        <v>300</v>
      </c>
      <c r="I1773" s="20" t="s">
        <v>1741</v>
      </c>
      <c r="J1773" s="20" t="s">
        <v>2358</v>
      </c>
    </row>
    <row r="1774" spans="1:10" ht="12.75">
      <c r="A1774" s="18">
        <v>80</v>
      </c>
      <c r="B1774" s="17" t="s">
        <v>684</v>
      </c>
      <c r="C1774" s="19" t="s">
        <v>1066</v>
      </c>
      <c r="D1774" s="137">
        <v>35593</v>
      </c>
      <c r="E1774" s="19" t="s">
        <v>1346</v>
      </c>
      <c r="F1774" s="19"/>
      <c r="G1774" s="19" t="s">
        <v>1346</v>
      </c>
      <c r="H1774" s="20">
        <v>399</v>
      </c>
      <c r="I1774" s="20" t="s">
        <v>1741</v>
      </c>
      <c r="J1774" s="20" t="s">
        <v>2358</v>
      </c>
    </row>
    <row r="1775" spans="1:12" ht="12.75">
      <c r="A1775" s="18">
        <v>80</v>
      </c>
      <c r="B1775" s="17" t="s">
        <v>1068</v>
      </c>
      <c r="C1775" s="19" t="s">
        <v>1069</v>
      </c>
      <c r="D1775" s="137">
        <v>31931</v>
      </c>
      <c r="E1775" s="19" t="s">
        <v>1346</v>
      </c>
      <c r="F1775" s="19"/>
      <c r="G1775" s="19" t="s">
        <v>1346</v>
      </c>
      <c r="H1775" s="20">
        <v>260</v>
      </c>
      <c r="I1775" s="20" t="s">
        <v>2358</v>
      </c>
      <c r="J1775" s="20" t="s">
        <v>1481</v>
      </c>
      <c r="L1775" s="17" t="s">
        <v>452</v>
      </c>
    </row>
    <row r="1776" spans="1:12" ht="12.75">
      <c r="A1776" s="18">
        <v>80</v>
      </c>
      <c r="B1776" s="17" t="s">
        <v>2060</v>
      </c>
      <c r="C1776" s="19" t="s">
        <v>2423</v>
      </c>
      <c r="D1776" s="137">
        <v>36944</v>
      </c>
      <c r="E1776" s="19" t="s">
        <v>1346</v>
      </c>
      <c r="F1776" s="19"/>
      <c r="G1776" s="19" t="s">
        <v>1346</v>
      </c>
      <c r="H1776" s="20">
        <v>470</v>
      </c>
      <c r="I1776" s="20" t="s">
        <v>1741</v>
      </c>
      <c r="J1776" s="20" t="s">
        <v>2358</v>
      </c>
      <c r="L1776" s="17" t="s">
        <v>452</v>
      </c>
    </row>
    <row r="1777" spans="1:10" ht="12.75">
      <c r="A1777" s="18">
        <v>80</v>
      </c>
      <c r="B1777" s="17" t="s">
        <v>4283</v>
      </c>
      <c r="C1777" s="19" t="s">
        <v>2002</v>
      </c>
      <c r="D1777" s="137">
        <v>38432</v>
      </c>
      <c r="E1777" s="19" t="s">
        <v>4577</v>
      </c>
      <c r="F1777" s="19" t="s">
        <v>1587</v>
      </c>
      <c r="G1777" s="19" t="s">
        <v>4577</v>
      </c>
      <c r="H1777" s="20">
        <v>450</v>
      </c>
      <c r="I1777" s="20" t="s">
        <v>2358</v>
      </c>
      <c r="J1777" s="20" t="s">
        <v>2358</v>
      </c>
    </row>
    <row r="1778" spans="1:10" ht="12.75">
      <c r="A1778" s="18">
        <v>80</v>
      </c>
      <c r="B1778" s="17" t="s">
        <v>3114</v>
      </c>
      <c r="C1778" s="19" t="s">
        <v>3229</v>
      </c>
      <c r="D1778" s="137">
        <v>38432</v>
      </c>
      <c r="E1778" s="19">
        <v>5571</v>
      </c>
      <c r="F1778" s="19" t="s">
        <v>4445</v>
      </c>
      <c r="G1778" s="19">
        <v>5571</v>
      </c>
      <c r="H1778" s="20">
        <v>350</v>
      </c>
      <c r="I1778" s="20" t="s">
        <v>1741</v>
      </c>
      <c r="J1778" s="20" t="s">
        <v>2358</v>
      </c>
    </row>
    <row r="1779" spans="1:10" ht="12.75">
      <c r="A1779" s="18">
        <v>80</v>
      </c>
      <c r="B1779" s="17" t="s">
        <v>2544</v>
      </c>
      <c r="C1779" s="19" t="s">
        <v>2545</v>
      </c>
      <c r="D1779" s="137">
        <v>38790</v>
      </c>
      <c r="E1779" s="19" t="s">
        <v>4560</v>
      </c>
      <c r="F1779" s="19" t="s">
        <v>4445</v>
      </c>
      <c r="G1779" s="19" t="s">
        <v>4560</v>
      </c>
      <c r="H1779" s="20">
        <v>510</v>
      </c>
      <c r="I1779" s="20" t="s">
        <v>1741</v>
      </c>
      <c r="J1779" s="20" t="s">
        <v>2358</v>
      </c>
    </row>
    <row r="1780" spans="1:10" ht="12.75">
      <c r="A1780" s="18">
        <v>80</v>
      </c>
      <c r="B1780" s="17" t="s">
        <v>2424</v>
      </c>
      <c r="C1780" s="19" t="s">
        <v>2425</v>
      </c>
      <c r="D1780" s="137">
        <v>35159</v>
      </c>
      <c r="E1780" s="19">
        <v>5036</v>
      </c>
      <c r="F1780" s="19" t="s">
        <v>844</v>
      </c>
      <c r="G1780" s="19">
        <v>5036</v>
      </c>
      <c r="H1780" s="20">
        <v>460</v>
      </c>
      <c r="I1780" s="20" t="s">
        <v>1741</v>
      </c>
      <c r="J1780" s="20" t="s">
        <v>2358</v>
      </c>
    </row>
    <row r="1781" spans="1:10" ht="12.75">
      <c r="A1781" s="18">
        <v>80</v>
      </c>
      <c r="B1781" s="17" t="s">
        <v>2610</v>
      </c>
      <c r="C1781" s="19" t="s">
        <v>2616</v>
      </c>
      <c r="D1781" s="137">
        <v>38790</v>
      </c>
      <c r="E1781" s="19" t="s">
        <v>2687</v>
      </c>
      <c r="F1781" s="19" t="s">
        <v>676</v>
      </c>
      <c r="G1781" s="19" t="s">
        <v>1373</v>
      </c>
      <c r="H1781" s="20">
        <v>390</v>
      </c>
      <c r="I1781" s="20" t="s">
        <v>1741</v>
      </c>
      <c r="J1781" s="20" t="s">
        <v>2358</v>
      </c>
    </row>
    <row r="1782" spans="1:10" ht="12.75">
      <c r="A1782" s="18">
        <v>80</v>
      </c>
      <c r="B1782" s="17" t="s">
        <v>2426</v>
      </c>
      <c r="C1782" s="19" t="s">
        <v>2427</v>
      </c>
      <c r="D1782" s="137">
        <v>37313</v>
      </c>
      <c r="E1782" s="19" t="s">
        <v>3933</v>
      </c>
      <c r="F1782" s="19"/>
      <c r="G1782" s="19" t="s">
        <v>3932</v>
      </c>
      <c r="H1782" s="20">
        <v>510</v>
      </c>
      <c r="I1782" s="20" t="s">
        <v>2358</v>
      </c>
      <c r="J1782" s="20" t="s">
        <v>2358</v>
      </c>
    </row>
    <row r="1783" spans="1:10" ht="12.75">
      <c r="A1783" s="18">
        <v>80</v>
      </c>
      <c r="B1783" s="17" t="s">
        <v>2428</v>
      </c>
      <c r="C1783" s="19" t="s">
        <v>2429</v>
      </c>
      <c r="D1783" s="137">
        <v>34886</v>
      </c>
      <c r="E1783" s="19" t="s">
        <v>1346</v>
      </c>
      <c r="F1783" s="19"/>
      <c r="G1783" s="19" t="s">
        <v>1346</v>
      </c>
      <c r="H1783" s="20">
        <v>550</v>
      </c>
      <c r="I1783" s="20" t="s">
        <v>2358</v>
      </c>
      <c r="J1783" s="20" t="s">
        <v>1481</v>
      </c>
    </row>
    <row r="1784" spans="1:10" ht="12.75">
      <c r="A1784" s="18">
        <v>80</v>
      </c>
      <c r="B1784" s="17" t="s">
        <v>2430</v>
      </c>
      <c r="C1784" s="19" t="s">
        <v>2431</v>
      </c>
      <c r="D1784" s="137">
        <v>36207</v>
      </c>
      <c r="E1784" s="19">
        <v>5092</v>
      </c>
      <c r="F1784" s="19" t="s">
        <v>4548</v>
      </c>
      <c r="G1784" s="19">
        <v>5092</v>
      </c>
      <c r="H1784" s="20">
        <v>310</v>
      </c>
      <c r="I1784" s="20" t="s">
        <v>1741</v>
      </c>
      <c r="J1784" s="20" t="s">
        <v>2358</v>
      </c>
    </row>
    <row r="1785" spans="1:10" ht="12.75">
      <c r="A1785" s="18">
        <v>80</v>
      </c>
      <c r="B1785" s="17" t="s">
        <v>92</v>
      </c>
      <c r="C1785" s="19" t="s">
        <v>91</v>
      </c>
      <c r="D1785" s="137">
        <v>38432</v>
      </c>
      <c r="E1785" s="19" t="s">
        <v>4560</v>
      </c>
      <c r="F1785" s="19" t="s">
        <v>4445</v>
      </c>
      <c r="G1785" s="19" t="s">
        <v>4560</v>
      </c>
      <c r="H1785" s="20">
        <v>550</v>
      </c>
      <c r="I1785" s="20" t="s">
        <v>2358</v>
      </c>
      <c r="J1785" s="20" t="s">
        <v>2358</v>
      </c>
    </row>
    <row r="1786" spans="1:10" ht="12.75">
      <c r="A1786" s="18">
        <v>80</v>
      </c>
      <c r="B1786" s="17" t="s">
        <v>2432</v>
      </c>
      <c r="C1786" s="19" t="s">
        <v>2433</v>
      </c>
      <c r="D1786" s="137">
        <v>35159</v>
      </c>
      <c r="E1786" s="19" t="s">
        <v>1346</v>
      </c>
      <c r="F1786" s="19"/>
      <c r="G1786" s="19" t="s">
        <v>1346</v>
      </c>
      <c r="H1786" s="20">
        <v>520</v>
      </c>
      <c r="I1786" s="20" t="s">
        <v>2358</v>
      </c>
      <c r="J1786" s="20" t="s">
        <v>1481</v>
      </c>
    </row>
    <row r="1787" spans="1:10" ht="12.75">
      <c r="A1787" s="18">
        <v>80</v>
      </c>
      <c r="B1787" s="17" t="s">
        <v>4817</v>
      </c>
      <c r="C1787" s="19" t="s">
        <v>4818</v>
      </c>
      <c r="D1787" s="137">
        <v>39139</v>
      </c>
      <c r="E1787" s="19" t="s">
        <v>4560</v>
      </c>
      <c r="F1787" s="19" t="s">
        <v>4445</v>
      </c>
      <c r="G1787" s="19" t="s">
        <v>4560</v>
      </c>
      <c r="H1787" s="20">
        <v>590</v>
      </c>
      <c r="I1787" s="20" t="s">
        <v>1925</v>
      </c>
      <c r="J1787" s="20" t="s">
        <v>2358</v>
      </c>
    </row>
    <row r="1788" spans="1:10" ht="12.75">
      <c r="A1788" s="18">
        <v>80</v>
      </c>
      <c r="B1788" s="17" t="s">
        <v>2578</v>
      </c>
      <c r="C1788" s="19" t="s">
        <v>2579</v>
      </c>
      <c r="D1788" s="137">
        <v>38790</v>
      </c>
      <c r="E1788" s="19" t="s">
        <v>4061</v>
      </c>
      <c r="F1788" s="19"/>
      <c r="G1788" s="19" t="s">
        <v>4061</v>
      </c>
      <c r="H1788" s="20">
        <v>410</v>
      </c>
      <c r="I1788" s="20" t="s">
        <v>1741</v>
      </c>
      <c r="J1788" s="20" t="s">
        <v>2358</v>
      </c>
    </row>
    <row r="1789" spans="1:10" ht="12.75">
      <c r="A1789" s="18">
        <v>80</v>
      </c>
      <c r="B1789" s="17" t="s">
        <v>2536</v>
      </c>
      <c r="C1789" s="19" t="s">
        <v>2537</v>
      </c>
      <c r="D1789" s="137">
        <v>38790</v>
      </c>
      <c r="E1789" s="19" t="s">
        <v>4560</v>
      </c>
      <c r="F1789" s="19" t="s">
        <v>4445</v>
      </c>
      <c r="G1789" s="19" t="s">
        <v>4560</v>
      </c>
      <c r="H1789" s="20">
        <v>380</v>
      </c>
      <c r="I1789" s="20" t="s">
        <v>1741</v>
      </c>
      <c r="J1789" s="20" t="s">
        <v>2358</v>
      </c>
    </row>
    <row r="1790" spans="1:10" ht="12.75">
      <c r="A1790" s="18">
        <v>80</v>
      </c>
      <c r="B1790" s="17" t="s">
        <v>2434</v>
      </c>
      <c r="C1790" s="19" t="s">
        <v>2435</v>
      </c>
      <c r="D1790" s="137">
        <v>34459</v>
      </c>
      <c r="E1790" s="19" t="s">
        <v>1346</v>
      </c>
      <c r="F1790" s="19"/>
      <c r="G1790" s="19" t="s">
        <v>1346</v>
      </c>
      <c r="H1790" s="20">
        <v>510</v>
      </c>
      <c r="I1790" s="20" t="s">
        <v>1741</v>
      </c>
      <c r="J1790" s="20" t="s">
        <v>2358</v>
      </c>
    </row>
    <row r="1791" spans="1:10" ht="12.75">
      <c r="A1791" s="18">
        <v>80</v>
      </c>
      <c r="B1791" s="17" t="s">
        <v>2436</v>
      </c>
      <c r="C1791" s="19" t="s">
        <v>1403</v>
      </c>
      <c r="D1791" s="137">
        <v>33737</v>
      </c>
      <c r="E1791" s="19" t="s">
        <v>1346</v>
      </c>
      <c r="F1791" s="19"/>
      <c r="G1791" s="19" t="s">
        <v>1346</v>
      </c>
      <c r="H1791" s="20">
        <v>390</v>
      </c>
      <c r="I1791" s="20" t="s">
        <v>2358</v>
      </c>
      <c r="J1791" s="20" t="s">
        <v>1669</v>
      </c>
    </row>
    <row r="1792" spans="1:10" ht="12.75">
      <c r="A1792" s="18">
        <v>80</v>
      </c>
      <c r="B1792" s="17" t="s">
        <v>1404</v>
      </c>
      <c r="C1792" s="19" t="s">
        <v>1405</v>
      </c>
      <c r="D1792" s="137">
        <v>34459</v>
      </c>
      <c r="E1792" s="19" t="s">
        <v>1346</v>
      </c>
      <c r="F1792" s="19"/>
      <c r="G1792" s="19" t="s">
        <v>1346</v>
      </c>
      <c r="H1792" s="20">
        <v>510</v>
      </c>
      <c r="I1792" s="20" t="s">
        <v>2358</v>
      </c>
      <c r="J1792" s="20" t="s">
        <v>1669</v>
      </c>
    </row>
    <row r="1793" spans="1:10" ht="12.75">
      <c r="A1793" s="18">
        <v>80</v>
      </c>
      <c r="B1793" s="17" t="s">
        <v>1406</v>
      </c>
      <c r="C1793" s="19" t="s">
        <v>4018</v>
      </c>
      <c r="D1793" s="137">
        <v>33737</v>
      </c>
      <c r="E1793" s="19" t="s">
        <v>1346</v>
      </c>
      <c r="F1793" s="19"/>
      <c r="G1793" s="19" t="s">
        <v>1346</v>
      </c>
      <c r="H1793" s="20">
        <v>490</v>
      </c>
      <c r="I1793" s="20" t="s">
        <v>2358</v>
      </c>
      <c r="J1793" s="20" t="s">
        <v>1669</v>
      </c>
    </row>
    <row r="1794" spans="1:10" ht="12.75">
      <c r="A1794" s="18">
        <v>80</v>
      </c>
      <c r="B1794" s="17" t="s">
        <v>431</v>
      </c>
      <c r="C1794" s="19" t="s">
        <v>3565</v>
      </c>
      <c r="D1794" s="137">
        <v>38097</v>
      </c>
      <c r="E1794" s="19" t="s">
        <v>1346</v>
      </c>
      <c r="F1794" s="19"/>
      <c r="G1794" s="19" t="s">
        <v>1346</v>
      </c>
      <c r="H1794" s="20">
        <v>520</v>
      </c>
      <c r="I1794" s="20" t="s">
        <v>1741</v>
      </c>
      <c r="J1794" s="20" t="s">
        <v>2358</v>
      </c>
    </row>
    <row r="1795" spans="1:10" ht="12.75">
      <c r="A1795" s="18">
        <v>80</v>
      </c>
      <c r="B1795" s="17" t="s">
        <v>4019</v>
      </c>
      <c r="C1795" s="19" t="s">
        <v>4020</v>
      </c>
      <c r="D1795" s="137">
        <v>32199</v>
      </c>
      <c r="E1795" s="19" t="s">
        <v>1346</v>
      </c>
      <c r="F1795" s="19"/>
      <c r="G1795" s="19" t="s">
        <v>1346</v>
      </c>
      <c r="H1795" s="20">
        <v>350</v>
      </c>
      <c r="I1795" s="20" t="s">
        <v>1741</v>
      </c>
      <c r="J1795" s="20" t="s">
        <v>2358</v>
      </c>
    </row>
    <row r="1796" spans="1:10" ht="12.75">
      <c r="A1796" s="18">
        <v>80</v>
      </c>
      <c r="B1796" s="17" t="s">
        <v>4021</v>
      </c>
      <c r="C1796" s="19" t="s">
        <v>4022</v>
      </c>
      <c r="D1796" s="137">
        <v>32659</v>
      </c>
      <c r="E1796" s="19" t="s">
        <v>1346</v>
      </c>
      <c r="F1796" s="19"/>
      <c r="G1796" s="19" t="s">
        <v>1346</v>
      </c>
      <c r="H1796" s="20">
        <v>430</v>
      </c>
      <c r="I1796" s="20" t="s">
        <v>1741</v>
      </c>
      <c r="J1796" s="20" t="s">
        <v>2358</v>
      </c>
    </row>
    <row r="1797" spans="1:10" ht="12.75">
      <c r="A1797" s="18">
        <v>80</v>
      </c>
      <c r="B1797" s="17" t="s">
        <v>4023</v>
      </c>
      <c r="C1797" s="19" t="s">
        <v>4024</v>
      </c>
      <c r="D1797" s="137">
        <v>33490</v>
      </c>
      <c r="E1797" s="19" t="s">
        <v>1346</v>
      </c>
      <c r="F1797" s="19"/>
      <c r="G1797" s="19" t="s">
        <v>1346</v>
      </c>
      <c r="H1797" s="20">
        <v>490</v>
      </c>
      <c r="I1797" s="20" t="s">
        <v>1741</v>
      </c>
      <c r="J1797" s="20" t="s">
        <v>2358</v>
      </c>
    </row>
    <row r="1798" spans="1:10" ht="12.75">
      <c r="A1798" s="18">
        <v>80</v>
      </c>
      <c r="B1798" s="17" t="s">
        <v>4025</v>
      </c>
      <c r="C1798" s="19" t="s">
        <v>4026</v>
      </c>
      <c r="D1798" s="137">
        <v>34086</v>
      </c>
      <c r="E1798" s="19" t="s">
        <v>1346</v>
      </c>
      <c r="F1798" s="19"/>
      <c r="G1798" s="19" t="s">
        <v>1346</v>
      </c>
      <c r="H1798" s="20">
        <v>500</v>
      </c>
      <c r="I1798" s="20" t="s">
        <v>1741</v>
      </c>
      <c r="J1798" s="20" t="s">
        <v>2358</v>
      </c>
    </row>
    <row r="1799" spans="1:10" ht="12.75">
      <c r="A1799" s="18">
        <v>80</v>
      </c>
      <c r="B1799" s="17" t="s">
        <v>4027</v>
      </c>
      <c r="C1799" s="19" t="s">
        <v>4028</v>
      </c>
      <c r="D1799" s="137">
        <v>33737</v>
      </c>
      <c r="E1799" s="19" t="s">
        <v>1346</v>
      </c>
      <c r="F1799" s="19"/>
      <c r="G1799" s="19" t="s">
        <v>1346</v>
      </c>
      <c r="H1799" s="20">
        <v>500</v>
      </c>
      <c r="I1799" s="20" t="s">
        <v>1741</v>
      </c>
      <c r="J1799" s="20" t="s">
        <v>2358</v>
      </c>
    </row>
    <row r="1800" spans="1:10" ht="12.75">
      <c r="A1800" s="18">
        <v>80</v>
      </c>
      <c r="B1800" s="17" t="s">
        <v>4029</v>
      </c>
      <c r="C1800" s="19" t="s">
        <v>4030</v>
      </c>
      <c r="D1800" s="137">
        <v>34814</v>
      </c>
      <c r="E1800" s="19" t="s">
        <v>1346</v>
      </c>
      <c r="F1800" s="19"/>
      <c r="G1800" s="19" t="s">
        <v>1346</v>
      </c>
      <c r="H1800" s="20" t="s">
        <v>2356</v>
      </c>
      <c r="I1800" s="20" t="s">
        <v>2358</v>
      </c>
      <c r="J1800" s="20" t="s">
        <v>2358</v>
      </c>
    </row>
    <row r="1801" spans="1:10" ht="12.75">
      <c r="A1801" s="18">
        <v>80</v>
      </c>
      <c r="B1801" s="17" t="s">
        <v>89</v>
      </c>
      <c r="C1801" s="19" t="s">
        <v>2009</v>
      </c>
      <c r="D1801" s="137">
        <v>35852</v>
      </c>
      <c r="E1801" s="19" t="s">
        <v>1346</v>
      </c>
      <c r="F1801" s="19"/>
      <c r="G1801" s="19" t="s">
        <v>1346</v>
      </c>
      <c r="H1801" s="20" t="s">
        <v>2356</v>
      </c>
      <c r="I1801" s="20" t="s">
        <v>1741</v>
      </c>
      <c r="J1801" s="20" t="s">
        <v>2358</v>
      </c>
    </row>
    <row r="1802" spans="1:10" ht="12.75">
      <c r="A1802" s="18">
        <v>80</v>
      </c>
      <c r="B1802" s="17" t="s">
        <v>4031</v>
      </c>
      <c r="C1802" s="19" t="s">
        <v>4032</v>
      </c>
      <c r="D1802" s="137">
        <v>31194</v>
      </c>
      <c r="E1802" s="19" t="s">
        <v>1346</v>
      </c>
      <c r="F1802" s="19"/>
      <c r="G1802" s="19" t="s">
        <v>1346</v>
      </c>
      <c r="H1802" s="20" t="s">
        <v>2356</v>
      </c>
      <c r="I1802" s="20" t="s">
        <v>2358</v>
      </c>
      <c r="J1802" s="20" t="s">
        <v>1481</v>
      </c>
    </row>
    <row r="1803" spans="1:10" ht="12.75">
      <c r="A1803" s="18">
        <v>80</v>
      </c>
      <c r="B1803" s="17" t="s">
        <v>4033</v>
      </c>
      <c r="C1803" s="19" t="s">
        <v>4034</v>
      </c>
      <c r="D1803" s="137">
        <v>32283</v>
      </c>
      <c r="E1803" s="19" t="s">
        <v>1346</v>
      </c>
      <c r="F1803" s="19"/>
      <c r="G1803" s="19" t="s">
        <v>1346</v>
      </c>
      <c r="H1803" s="20" t="s">
        <v>2356</v>
      </c>
      <c r="I1803" s="20" t="s">
        <v>2358</v>
      </c>
      <c r="J1803" s="20" t="s">
        <v>1481</v>
      </c>
    </row>
    <row r="1804" spans="1:10" ht="12.75">
      <c r="A1804" s="18">
        <v>80</v>
      </c>
      <c r="B1804" s="17" t="s">
        <v>4036</v>
      </c>
      <c r="C1804" s="19" t="s">
        <v>4037</v>
      </c>
      <c r="D1804" s="137">
        <v>31194</v>
      </c>
      <c r="E1804" s="19" t="s">
        <v>1346</v>
      </c>
      <c r="F1804" s="19"/>
      <c r="G1804" s="19" t="s">
        <v>1346</v>
      </c>
      <c r="H1804" s="20">
        <v>399</v>
      </c>
      <c r="I1804" s="20" t="s">
        <v>2358</v>
      </c>
      <c r="J1804" s="20" t="s">
        <v>1481</v>
      </c>
    </row>
    <row r="1805" spans="1:10" ht="12.75">
      <c r="A1805" s="18">
        <v>80</v>
      </c>
      <c r="B1805" s="17" t="s">
        <v>4038</v>
      </c>
      <c r="C1805" s="19" t="s">
        <v>4039</v>
      </c>
      <c r="D1805" s="137">
        <v>34459</v>
      </c>
      <c r="E1805" s="19" t="s">
        <v>1346</v>
      </c>
      <c r="F1805" s="19"/>
      <c r="G1805" s="19" t="s">
        <v>1346</v>
      </c>
      <c r="H1805" s="20">
        <v>390</v>
      </c>
      <c r="I1805" s="20" t="s">
        <v>2358</v>
      </c>
      <c r="J1805" s="20" t="s">
        <v>1481</v>
      </c>
    </row>
    <row r="1806" spans="1:10" ht="12.75">
      <c r="A1806" s="18">
        <v>80</v>
      </c>
      <c r="B1806" s="17" t="s">
        <v>4120</v>
      </c>
      <c r="C1806" s="19" t="s">
        <v>4121</v>
      </c>
      <c r="D1806" s="137">
        <v>34459</v>
      </c>
      <c r="E1806" s="19" t="s">
        <v>1346</v>
      </c>
      <c r="F1806" s="19"/>
      <c r="G1806" s="19" t="s">
        <v>1346</v>
      </c>
      <c r="H1806" s="20">
        <v>390</v>
      </c>
      <c r="I1806" s="20" t="s">
        <v>1741</v>
      </c>
      <c r="J1806" s="20" t="s">
        <v>1481</v>
      </c>
    </row>
    <row r="1807" spans="1:10" ht="12.75">
      <c r="A1807" s="18">
        <v>80</v>
      </c>
      <c r="B1807" s="17" t="s">
        <v>4122</v>
      </c>
      <c r="C1807" s="19" t="s">
        <v>4123</v>
      </c>
      <c r="D1807" s="137">
        <v>34086</v>
      </c>
      <c r="E1807" s="19" t="s">
        <v>1346</v>
      </c>
      <c r="F1807" s="19"/>
      <c r="G1807" s="19" t="s">
        <v>1346</v>
      </c>
      <c r="H1807" s="20">
        <v>440</v>
      </c>
      <c r="I1807" s="20" t="s">
        <v>2358</v>
      </c>
      <c r="J1807" s="20" t="s">
        <v>1481</v>
      </c>
    </row>
    <row r="1808" spans="1:10" ht="12.75">
      <c r="A1808" s="18">
        <v>80</v>
      </c>
      <c r="B1808" s="17" t="s">
        <v>4124</v>
      </c>
      <c r="C1808" s="19" t="s">
        <v>4125</v>
      </c>
      <c r="D1808" s="137">
        <v>34459</v>
      </c>
      <c r="E1808" s="19" t="s">
        <v>1346</v>
      </c>
      <c r="F1808" s="19"/>
      <c r="G1808" s="19" t="s">
        <v>1346</v>
      </c>
      <c r="H1808" s="20">
        <v>390</v>
      </c>
      <c r="I1808" s="20" t="s">
        <v>2358</v>
      </c>
      <c r="J1808" s="20" t="s">
        <v>1481</v>
      </c>
    </row>
    <row r="1809" spans="1:10" ht="12.75">
      <c r="A1809" s="18">
        <v>80</v>
      </c>
      <c r="B1809" s="17" t="s">
        <v>4126</v>
      </c>
      <c r="C1809" s="19" t="s">
        <v>4127</v>
      </c>
      <c r="D1809" s="137">
        <v>34459</v>
      </c>
      <c r="E1809" s="19" t="s">
        <v>1346</v>
      </c>
      <c r="F1809" s="19"/>
      <c r="G1809" s="19" t="s">
        <v>1346</v>
      </c>
      <c r="H1809" s="20">
        <v>410</v>
      </c>
      <c r="I1809" s="20" t="s">
        <v>1741</v>
      </c>
      <c r="J1809" s="20" t="s">
        <v>1481</v>
      </c>
    </row>
    <row r="1810" spans="1:10" ht="12.75">
      <c r="A1810" s="18">
        <v>80</v>
      </c>
      <c r="B1810" s="17" t="s">
        <v>4128</v>
      </c>
      <c r="C1810" s="19" t="s">
        <v>4129</v>
      </c>
      <c r="D1810" s="137">
        <v>34459</v>
      </c>
      <c r="E1810" s="19" t="s">
        <v>1346</v>
      </c>
      <c r="F1810" s="19"/>
      <c r="G1810" s="19" t="s">
        <v>1346</v>
      </c>
      <c r="H1810" s="20">
        <v>490</v>
      </c>
      <c r="I1810" s="20" t="s">
        <v>2358</v>
      </c>
      <c r="J1810" s="20" t="s">
        <v>1481</v>
      </c>
    </row>
    <row r="1811" spans="1:10" ht="12.75">
      <c r="A1811" s="18">
        <v>80</v>
      </c>
      <c r="B1811" s="17" t="s">
        <v>2761</v>
      </c>
      <c r="C1811" s="19" t="s">
        <v>2762</v>
      </c>
      <c r="D1811" s="137">
        <v>34459</v>
      </c>
      <c r="E1811" s="19" t="s">
        <v>1346</v>
      </c>
      <c r="F1811" s="19"/>
      <c r="G1811" s="19" t="s">
        <v>1346</v>
      </c>
      <c r="H1811" s="20">
        <v>560</v>
      </c>
      <c r="I1811" s="20" t="s">
        <v>2358</v>
      </c>
      <c r="J1811" s="20" t="s">
        <v>1481</v>
      </c>
    </row>
    <row r="1812" spans="1:10" ht="12.75">
      <c r="A1812" s="18">
        <v>80</v>
      </c>
      <c r="B1812" s="17" t="s">
        <v>2542</v>
      </c>
      <c r="C1812" s="19" t="s">
        <v>2543</v>
      </c>
      <c r="D1812" s="137">
        <v>38790</v>
      </c>
      <c r="E1812" s="19" t="s">
        <v>4560</v>
      </c>
      <c r="F1812" s="19" t="s">
        <v>4445</v>
      </c>
      <c r="G1812" s="19" t="s">
        <v>4560</v>
      </c>
      <c r="H1812" s="20">
        <v>560</v>
      </c>
      <c r="I1812" s="20" t="s">
        <v>1741</v>
      </c>
      <c r="J1812" s="20" t="s">
        <v>2358</v>
      </c>
    </row>
    <row r="1813" spans="1:10" ht="12.75">
      <c r="A1813" s="18">
        <v>80</v>
      </c>
      <c r="B1813" s="17" t="s">
        <v>2534</v>
      </c>
      <c r="C1813" s="19" t="s">
        <v>2535</v>
      </c>
      <c r="D1813" s="137">
        <v>38790</v>
      </c>
      <c r="E1813" s="19" t="s">
        <v>4560</v>
      </c>
      <c r="F1813" s="19" t="s">
        <v>4445</v>
      </c>
      <c r="G1813" s="19" t="s">
        <v>4560</v>
      </c>
      <c r="H1813" s="20">
        <v>390</v>
      </c>
      <c r="I1813" s="20" t="s">
        <v>1741</v>
      </c>
      <c r="J1813" s="20" t="s">
        <v>1481</v>
      </c>
    </row>
    <row r="1814" spans="1:10" ht="12.75">
      <c r="A1814" s="18">
        <v>80</v>
      </c>
      <c r="B1814" s="17" t="s">
        <v>1943</v>
      </c>
      <c r="C1814" s="19" t="s">
        <v>1944</v>
      </c>
      <c r="D1814" s="137">
        <v>39139</v>
      </c>
      <c r="E1814" s="19" t="s">
        <v>4560</v>
      </c>
      <c r="F1814" s="19" t="s">
        <v>4445</v>
      </c>
      <c r="G1814" s="19" t="s">
        <v>4560</v>
      </c>
      <c r="H1814" s="20">
        <v>380</v>
      </c>
      <c r="I1814" s="20" t="s">
        <v>1925</v>
      </c>
      <c r="J1814" s="20" t="s">
        <v>2358</v>
      </c>
    </row>
    <row r="1815" spans="1:10" ht="12.75">
      <c r="A1815" s="18">
        <v>80</v>
      </c>
      <c r="B1815" s="17" t="s">
        <v>90</v>
      </c>
      <c r="C1815" s="19" t="s">
        <v>91</v>
      </c>
      <c r="D1815" s="137">
        <v>38432</v>
      </c>
      <c r="E1815" s="19" t="s">
        <v>4560</v>
      </c>
      <c r="F1815" s="19" t="s">
        <v>4445</v>
      </c>
      <c r="G1815" s="19" t="s">
        <v>4560</v>
      </c>
      <c r="H1815" s="20">
        <v>470</v>
      </c>
      <c r="I1815" s="20" t="s">
        <v>1741</v>
      </c>
      <c r="J1815" s="20" t="s">
        <v>2358</v>
      </c>
    </row>
    <row r="1816" spans="1:10" ht="12.75">
      <c r="A1816" s="153">
        <v>80</v>
      </c>
      <c r="B1816" s="263" t="s">
        <v>2763</v>
      </c>
      <c r="C1816" s="156" t="s">
        <v>2764</v>
      </c>
      <c r="D1816" s="186">
        <v>38036</v>
      </c>
      <c r="E1816" s="156" t="s">
        <v>2388</v>
      </c>
      <c r="F1816" s="156" t="s">
        <v>4445</v>
      </c>
      <c r="G1816" s="156" t="s">
        <v>2388</v>
      </c>
      <c r="H1816" s="20">
        <v>350</v>
      </c>
      <c r="I1816" s="20" t="s">
        <v>1741</v>
      </c>
      <c r="J1816" s="20" t="s">
        <v>2358</v>
      </c>
    </row>
    <row r="1817" spans="1:10" ht="12.75">
      <c r="A1817" s="153">
        <v>80</v>
      </c>
      <c r="B1817" s="263" t="s">
        <v>4819</v>
      </c>
      <c r="C1817" s="156" t="s">
        <v>4820</v>
      </c>
      <c r="D1817" s="186">
        <v>39139</v>
      </c>
      <c r="E1817" s="156" t="s">
        <v>4560</v>
      </c>
      <c r="F1817" s="156" t="s">
        <v>4445</v>
      </c>
      <c r="G1817" s="156" t="s">
        <v>4560</v>
      </c>
      <c r="H1817" s="2" t="s">
        <v>3470</v>
      </c>
      <c r="I1817" s="20" t="s">
        <v>1740</v>
      </c>
      <c r="J1817" s="20" t="s">
        <v>2358</v>
      </c>
    </row>
    <row r="1818" spans="1:10" ht="12.75">
      <c r="A1818" s="153">
        <v>80</v>
      </c>
      <c r="B1818" s="263" t="s">
        <v>2765</v>
      </c>
      <c r="C1818" s="156" t="s">
        <v>2766</v>
      </c>
      <c r="D1818" s="186">
        <v>38036</v>
      </c>
      <c r="E1818" s="156" t="s">
        <v>4560</v>
      </c>
      <c r="F1818" s="156" t="s">
        <v>4445</v>
      </c>
      <c r="G1818" s="156" t="s">
        <v>4560</v>
      </c>
      <c r="H1818" s="20">
        <v>580</v>
      </c>
      <c r="I1818" s="20" t="s">
        <v>2358</v>
      </c>
      <c r="J1818" s="20" t="s">
        <v>2358</v>
      </c>
    </row>
    <row r="1819" spans="1:10" ht="12.75">
      <c r="A1819" s="153">
        <v>80</v>
      </c>
      <c r="B1819" s="263" t="s">
        <v>2767</v>
      </c>
      <c r="C1819" s="156" t="s">
        <v>2768</v>
      </c>
      <c r="D1819" s="186">
        <v>38036</v>
      </c>
      <c r="E1819" s="156" t="s">
        <v>4560</v>
      </c>
      <c r="F1819" s="156" t="s">
        <v>4445</v>
      </c>
      <c r="G1819" s="156" t="s">
        <v>4560</v>
      </c>
      <c r="H1819" s="20">
        <v>450</v>
      </c>
      <c r="I1819" s="20" t="s">
        <v>1741</v>
      </c>
      <c r="J1819" s="20" t="s">
        <v>2358</v>
      </c>
    </row>
    <row r="1820" spans="1:10" ht="12.75">
      <c r="A1820" s="153">
        <v>80</v>
      </c>
      <c r="B1820" s="263" t="s">
        <v>2769</v>
      </c>
      <c r="C1820" s="156" t="s">
        <v>2770</v>
      </c>
      <c r="D1820" s="186">
        <v>38036</v>
      </c>
      <c r="E1820" s="156" t="s">
        <v>4560</v>
      </c>
      <c r="F1820" s="156" t="s">
        <v>4445</v>
      </c>
      <c r="G1820" s="156" t="s">
        <v>4560</v>
      </c>
      <c r="H1820" s="20">
        <v>460</v>
      </c>
      <c r="I1820" s="20" t="s">
        <v>1741</v>
      </c>
      <c r="J1820" s="20" t="s">
        <v>2358</v>
      </c>
    </row>
    <row r="1821" spans="1:10" ht="12.75">
      <c r="A1821" s="153">
        <v>80</v>
      </c>
      <c r="B1821" s="263" t="s">
        <v>2771</v>
      </c>
      <c r="C1821" s="156" t="s">
        <v>2772</v>
      </c>
      <c r="D1821" s="186">
        <v>38036</v>
      </c>
      <c r="E1821" s="156" t="s">
        <v>4560</v>
      </c>
      <c r="F1821" s="156" t="s">
        <v>4445</v>
      </c>
      <c r="G1821" s="156" t="s">
        <v>4560</v>
      </c>
      <c r="H1821" s="20">
        <v>520</v>
      </c>
      <c r="I1821" s="20" t="s">
        <v>1741</v>
      </c>
      <c r="J1821" s="20" t="s">
        <v>2358</v>
      </c>
    </row>
    <row r="1822" spans="1:10" ht="12.75">
      <c r="A1822" s="153">
        <v>80</v>
      </c>
      <c r="B1822" s="263" t="s">
        <v>2003</v>
      </c>
      <c r="C1822" s="156" t="s">
        <v>2004</v>
      </c>
      <c r="D1822" s="186">
        <v>38432</v>
      </c>
      <c r="E1822" s="156" t="s">
        <v>4560</v>
      </c>
      <c r="F1822" s="156" t="s">
        <v>4445</v>
      </c>
      <c r="G1822" s="156" t="s">
        <v>4560</v>
      </c>
      <c r="H1822" s="20">
        <v>290</v>
      </c>
      <c r="I1822" s="20" t="s">
        <v>1741</v>
      </c>
      <c r="J1822" s="20" t="s">
        <v>1481</v>
      </c>
    </row>
    <row r="1823" spans="1:10" ht="12.75">
      <c r="A1823" s="153">
        <v>80</v>
      </c>
      <c r="B1823" s="263" t="s">
        <v>2005</v>
      </c>
      <c r="C1823" s="156" t="s">
        <v>2006</v>
      </c>
      <c r="D1823" s="186">
        <v>38432</v>
      </c>
      <c r="E1823" s="156" t="s">
        <v>4560</v>
      </c>
      <c r="F1823" s="156" t="s">
        <v>4445</v>
      </c>
      <c r="G1823" s="156" t="s">
        <v>4560</v>
      </c>
      <c r="H1823" s="20">
        <v>400</v>
      </c>
      <c r="I1823" s="20" t="s">
        <v>1741</v>
      </c>
      <c r="J1823" s="20" t="s">
        <v>2358</v>
      </c>
    </row>
    <row r="1824" spans="1:10" ht="12.75">
      <c r="A1824" s="18">
        <v>80</v>
      </c>
      <c r="B1824" s="17" t="s">
        <v>3152</v>
      </c>
      <c r="C1824" s="19" t="s">
        <v>3147</v>
      </c>
      <c r="D1824" s="137">
        <v>37313</v>
      </c>
      <c r="E1824" s="19" t="s">
        <v>4560</v>
      </c>
      <c r="F1824" s="156" t="s">
        <v>4445</v>
      </c>
      <c r="G1824" s="19" t="s">
        <v>4560</v>
      </c>
      <c r="H1824" s="20">
        <v>280</v>
      </c>
      <c r="I1824" s="20" t="s">
        <v>1741</v>
      </c>
      <c r="J1824" s="20" t="s">
        <v>1481</v>
      </c>
    </row>
    <row r="1825" spans="1:10" ht="12.75">
      <c r="A1825" s="18">
        <v>80</v>
      </c>
      <c r="B1825" s="17" t="s">
        <v>2540</v>
      </c>
      <c r="C1825" s="19" t="s">
        <v>2541</v>
      </c>
      <c r="D1825" s="137">
        <v>38790</v>
      </c>
      <c r="E1825" s="19" t="s">
        <v>4560</v>
      </c>
      <c r="F1825" s="19" t="s">
        <v>4445</v>
      </c>
      <c r="G1825" s="19" t="s">
        <v>4560</v>
      </c>
      <c r="H1825" s="20">
        <v>480</v>
      </c>
      <c r="I1825" s="20" t="s">
        <v>1741</v>
      </c>
      <c r="J1825" s="20" t="s">
        <v>1481</v>
      </c>
    </row>
    <row r="1826" spans="1:10" ht="12.75">
      <c r="A1826" s="18">
        <v>80</v>
      </c>
      <c r="B1826" s="17" t="s">
        <v>3158</v>
      </c>
      <c r="C1826" s="19" t="s">
        <v>3159</v>
      </c>
      <c r="D1826" s="137">
        <v>37313</v>
      </c>
      <c r="E1826" s="19" t="s">
        <v>4560</v>
      </c>
      <c r="F1826" s="156" t="s">
        <v>4445</v>
      </c>
      <c r="G1826" s="19" t="s">
        <v>4560</v>
      </c>
      <c r="H1826" s="20">
        <v>450</v>
      </c>
      <c r="I1826" s="20" t="s">
        <v>1741</v>
      </c>
      <c r="J1826" s="20" t="s">
        <v>2358</v>
      </c>
    </row>
    <row r="1827" spans="1:10" ht="12.75">
      <c r="A1827" s="18">
        <v>80</v>
      </c>
      <c r="B1827" s="17" t="s">
        <v>3160</v>
      </c>
      <c r="C1827" s="19" t="s">
        <v>3161</v>
      </c>
      <c r="D1827" s="137">
        <v>36944</v>
      </c>
      <c r="E1827" s="19" t="s">
        <v>4560</v>
      </c>
      <c r="F1827" s="156" t="s">
        <v>4445</v>
      </c>
      <c r="G1827" s="19" t="s">
        <v>4560</v>
      </c>
      <c r="H1827" s="20">
        <v>470</v>
      </c>
      <c r="I1827" s="20" t="s">
        <v>1741</v>
      </c>
      <c r="J1827" s="20" t="s">
        <v>2358</v>
      </c>
    </row>
    <row r="1828" spans="1:10" ht="12.75">
      <c r="A1828" s="18">
        <v>80</v>
      </c>
      <c r="B1828" s="17" t="s">
        <v>4604</v>
      </c>
      <c r="C1828" s="19" t="s">
        <v>3162</v>
      </c>
      <c r="D1828" s="137">
        <v>35852</v>
      </c>
      <c r="E1828" s="19" t="s">
        <v>4560</v>
      </c>
      <c r="F1828" s="19" t="s">
        <v>4445</v>
      </c>
      <c r="G1828" s="19" t="s">
        <v>4560</v>
      </c>
      <c r="H1828" s="20">
        <v>360</v>
      </c>
      <c r="I1828" s="20" t="s">
        <v>1741</v>
      </c>
      <c r="J1828" s="20" t="s">
        <v>2358</v>
      </c>
    </row>
    <row r="1829" spans="1:12" ht="12.75">
      <c r="A1829" s="18">
        <v>80</v>
      </c>
      <c r="B1829" s="17" t="s">
        <v>3109</v>
      </c>
      <c r="C1829" s="19" t="s">
        <v>3110</v>
      </c>
      <c r="D1829" s="137">
        <v>38432</v>
      </c>
      <c r="E1829" s="19">
        <v>5571</v>
      </c>
      <c r="F1829" s="19" t="s">
        <v>3111</v>
      </c>
      <c r="G1829" s="19">
        <v>5571</v>
      </c>
      <c r="H1829" s="20">
        <v>380</v>
      </c>
      <c r="I1829" s="20" t="s">
        <v>1741</v>
      </c>
      <c r="J1829" s="20" t="s">
        <v>2358</v>
      </c>
      <c r="L1829" s="17" t="s">
        <v>450</v>
      </c>
    </row>
    <row r="1830" spans="1:10" ht="12.75">
      <c r="A1830" s="18">
        <v>80</v>
      </c>
      <c r="B1830" s="17" t="s">
        <v>3164</v>
      </c>
      <c r="C1830" s="19" t="s">
        <v>3165</v>
      </c>
      <c r="D1830" s="137">
        <v>36207</v>
      </c>
      <c r="E1830" s="19" t="s">
        <v>1346</v>
      </c>
      <c r="F1830" s="19"/>
      <c r="G1830" s="19" t="s">
        <v>1346</v>
      </c>
      <c r="H1830" s="20">
        <v>460</v>
      </c>
      <c r="I1830" s="20" t="s">
        <v>1741</v>
      </c>
      <c r="J1830" s="20" t="s">
        <v>2358</v>
      </c>
    </row>
    <row r="1831" spans="1:12" ht="12.75">
      <c r="A1831" s="18">
        <v>80</v>
      </c>
      <c r="B1831" s="17" t="s">
        <v>3166</v>
      </c>
      <c r="C1831" s="19" t="s">
        <v>3167</v>
      </c>
      <c r="D1831" s="137">
        <v>36207</v>
      </c>
      <c r="E1831" s="19" t="s">
        <v>1346</v>
      </c>
      <c r="F1831" s="19"/>
      <c r="G1831" s="19" t="s">
        <v>1346</v>
      </c>
      <c r="H1831" s="20">
        <v>290</v>
      </c>
      <c r="I1831" s="20" t="s">
        <v>1741</v>
      </c>
      <c r="J1831" s="20" t="s">
        <v>2358</v>
      </c>
      <c r="L1831" s="17" t="s">
        <v>452</v>
      </c>
    </row>
    <row r="1832" spans="1:10" ht="12.75">
      <c r="A1832" s="18">
        <v>80</v>
      </c>
      <c r="B1832" s="17" t="s">
        <v>3168</v>
      </c>
      <c r="C1832" s="19" t="s">
        <v>3169</v>
      </c>
      <c r="D1832" s="137">
        <v>36944</v>
      </c>
      <c r="E1832" s="19">
        <v>5293</v>
      </c>
      <c r="F1832" s="19" t="s">
        <v>4238</v>
      </c>
      <c r="G1832" s="19">
        <v>5293</v>
      </c>
      <c r="H1832" s="20">
        <v>290</v>
      </c>
      <c r="I1832" s="20" t="s">
        <v>1741</v>
      </c>
      <c r="J1832" s="20" t="s">
        <v>2358</v>
      </c>
    </row>
    <row r="1833" spans="1:10" ht="12.75">
      <c r="A1833" s="18">
        <v>80</v>
      </c>
      <c r="B1833" s="17" t="s">
        <v>3170</v>
      </c>
      <c r="C1833" s="19" t="s">
        <v>3171</v>
      </c>
      <c r="D1833" s="137">
        <v>36944</v>
      </c>
      <c r="E1833" s="19">
        <v>5293</v>
      </c>
      <c r="F1833" s="19" t="s">
        <v>4238</v>
      </c>
      <c r="G1833" s="19">
        <v>5293</v>
      </c>
      <c r="H1833" s="20">
        <v>290</v>
      </c>
      <c r="I1833" s="20" t="s">
        <v>1741</v>
      </c>
      <c r="J1833" s="20" t="s">
        <v>2358</v>
      </c>
    </row>
    <row r="1834" spans="1:10" ht="12.75">
      <c r="A1834" s="18">
        <v>80</v>
      </c>
      <c r="B1834" s="17" t="s">
        <v>3172</v>
      </c>
      <c r="C1834" s="19" t="s">
        <v>3173</v>
      </c>
      <c r="D1834" s="137">
        <v>35852</v>
      </c>
      <c r="E1834" s="19">
        <v>5293</v>
      </c>
      <c r="F1834" s="19" t="s">
        <v>4238</v>
      </c>
      <c r="G1834" s="19">
        <v>5293</v>
      </c>
      <c r="H1834" s="20">
        <v>320</v>
      </c>
      <c r="I1834" s="20" t="s">
        <v>1741</v>
      </c>
      <c r="J1834" s="20" t="s">
        <v>1481</v>
      </c>
    </row>
    <row r="1835" spans="1:10" ht="12.75">
      <c r="A1835" s="18">
        <v>80</v>
      </c>
      <c r="B1835" s="17" t="s">
        <v>3174</v>
      </c>
      <c r="C1835" s="19" t="s">
        <v>3175</v>
      </c>
      <c r="D1835" s="137">
        <v>37313</v>
      </c>
      <c r="E1835" s="19">
        <v>5293</v>
      </c>
      <c r="F1835" s="19" t="s">
        <v>4238</v>
      </c>
      <c r="G1835" s="19">
        <v>5293</v>
      </c>
      <c r="H1835" s="20">
        <v>320</v>
      </c>
      <c r="I1835" s="20" t="s">
        <v>1741</v>
      </c>
      <c r="J1835" s="20" t="s">
        <v>2358</v>
      </c>
    </row>
    <row r="1836" spans="1:10" ht="12.75">
      <c r="A1836" s="18">
        <v>80</v>
      </c>
      <c r="B1836" s="17" t="s">
        <v>3176</v>
      </c>
      <c r="C1836" s="19" t="s">
        <v>3177</v>
      </c>
      <c r="D1836" s="137">
        <v>36572</v>
      </c>
      <c r="E1836" s="19">
        <v>5293</v>
      </c>
      <c r="F1836" s="19" t="s">
        <v>4238</v>
      </c>
      <c r="G1836" s="19">
        <v>5293</v>
      </c>
      <c r="H1836" s="20">
        <v>430</v>
      </c>
      <c r="I1836" s="20" t="s">
        <v>1741</v>
      </c>
      <c r="J1836" s="20" t="s">
        <v>1481</v>
      </c>
    </row>
    <row r="1837" spans="1:10" ht="12.75">
      <c r="A1837" s="18">
        <v>80</v>
      </c>
      <c r="B1837" s="17" t="s">
        <v>3178</v>
      </c>
      <c r="C1837" s="19" t="s">
        <v>3179</v>
      </c>
      <c r="D1837" s="137">
        <v>37313</v>
      </c>
      <c r="E1837" s="19">
        <v>5293</v>
      </c>
      <c r="F1837" s="19" t="s">
        <v>4238</v>
      </c>
      <c r="G1837" s="19">
        <v>5293</v>
      </c>
      <c r="H1837" s="20">
        <v>350</v>
      </c>
      <c r="I1837" s="20" t="s">
        <v>1741</v>
      </c>
      <c r="J1837" s="20" t="s">
        <v>2358</v>
      </c>
    </row>
    <row r="1838" spans="1:10" ht="12.75">
      <c r="A1838" s="18">
        <v>80</v>
      </c>
      <c r="B1838" s="17" t="s">
        <v>3180</v>
      </c>
      <c r="C1838" s="19" t="s">
        <v>4644</v>
      </c>
      <c r="D1838" s="137">
        <v>36572</v>
      </c>
      <c r="E1838" s="19">
        <v>5293</v>
      </c>
      <c r="F1838" s="19" t="s">
        <v>4238</v>
      </c>
      <c r="G1838" s="19">
        <v>5293</v>
      </c>
      <c r="H1838" s="20">
        <v>480</v>
      </c>
      <c r="I1838" s="20" t="s">
        <v>1741</v>
      </c>
      <c r="J1838" s="20" t="s">
        <v>2358</v>
      </c>
    </row>
    <row r="1839" spans="1:10" ht="12.75">
      <c r="A1839" s="18">
        <v>80</v>
      </c>
      <c r="B1839" s="17" t="s">
        <v>4645</v>
      </c>
      <c r="C1839" s="19" t="s">
        <v>4646</v>
      </c>
      <c r="D1839" s="137">
        <v>36944</v>
      </c>
      <c r="E1839" s="19">
        <v>5293</v>
      </c>
      <c r="F1839" s="19" t="s">
        <v>4238</v>
      </c>
      <c r="G1839" s="19">
        <v>5293</v>
      </c>
      <c r="H1839" s="20">
        <v>480</v>
      </c>
      <c r="I1839" s="20" t="s">
        <v>1741</v>
      </c>
      <c r="J1839" s="20" t="s">
        <v>2358</v>
      </c>
    </row>
    <row r="1840" spans="1:10" ht="12.75">
      <c r="A1840" s="153">
        <v>80</v>
      </c>
      <c r="B1840" s="263" t="s">
        <v>4647</v>
      </c>
      <c r="C1840" s="156" t="s">
        <v>4648</v>
      </c>
      <c r="D1840" s="186">
        <v>38036</v>
      </c>
      <c r="E1840" s="156">
        <v>5293</v>
      </c>
      <c r="F1840" s="19" t="s">
        <v>4238</v>
      </c>
      <c r="G1840" s="156">
        <v>5293</v>
      </c>
      <c r="H1840" s="20">
        <v>560</v>
      </c>
      <c r="I1840" s="20" t="s">
        <v>1741</v>
      </c>
      <c r="J1840" s="20" t="s">
        <v>2358</v>
      </c>
    </row>
    <row r="1841" spans="1:10" ht="12.75">
      <c r="A1841" s="18">
        <v>80</v>
      </c>
      <c r="B1841" s="17" t="s">
        <v>4649</v>
      </c>
      <c r="C1841" s="19" t="s">
        <v>378</v>
      </c>
      <c r="D1841" s="137">
        <v>37313</v>
      </c>
      <c r="E1841" s="19">
        <v>5293</v>
      </c>
      <c r="F1841" s="19" t="s">
        <v>4238</v>
      </c>
      <c r="G1841" s="19">
        <v>5293</v>
      </c>
      <c r="H1841" s="20">
        <v>380</v>
      </c>
      <c r="I1841" s="20" t="s">
        <v>1741</v>
      </c>
      <c r="J1841" s="20" t="s">
        <v>2358</v>
      </c>
    </row>
    <row r="1842" spans="2:7" ht="12.75">
      <c r="B1842" s="17"/>
      <c r="E1842" s="19"/>
      <c r="F1842" s="19"/>
      <c r="G1842" s="19"/>
    </row>
    <row r="1843" spans="2:11" ht="15">
      <c r="B1843" s="492" t="s">
        <v>3789</v>
      </c>
      <c r="C1843" s="493"/>
      <c r="E1843" s="19"/>
      <c r="F1843" s="19"/>
      <c r="G1843" s="19"/>
      <c r="J1843" s="124"/>
      <c r="K1843" s="348"/>
    </row>
    <row r="1844" spans="2:11" ht="12.75">
      <c r="B1844" s="17" t="s">
        <v>2136</v>
      </c>
      <c r="E1844" s="19"/>
      <c r="F1844" s="19"/>
      <c r="G1844" s="19"/>
      <c r="J1844" s="124"/>
      <c r="K1844" s="348"/>
    </row>
    <row r="1845" spans="1:12" s="139" customFormat="1" ht="25.5">
      <c r="A1845" s="138"/>
      <c r="B1845" s="139" t="s">
        <v>3515</v>
      </c>
      <c r="C1845" s="140" t="s">
        <v>1440</v>
      </c>
      <c r="D1845" s="141" t="s">
        <v>2061</v>
      </c>
      <c r="E1845" s="140" t="s">
        <v>4244</v>
      </c>
      <c r="F1845" s="140" t="s">
        <v>1716</v>
      </c>
      <c r="G1845" s="140" t="s">
        <v>4544</v>
      </c>
      <c r="H1845" s="494" t="s">
        <v>4545</v>
      </c>
      <c r="I1845" s="491"/>
      <c r="J1845" s="491"/>
      <c r="K1845" s="12"/>
      <c r="L1845" s="143" t="s">
        <v>823</v>
      </c>
    </row>
    <row r="1846" spans="1:12" s="139" customFormat="1" ht="25.5">
      <c r="A1846" s="144" t="s">
        <v>4643</v>
      </c>
      <c r="B1846" s="145" t="s">
        <v>4773</v>
      </c>
      <c r="C1846" s="146" t="s">
        <v>3329</v>
      </c>
      <c r="D1846" s="147" t="s">
        <v>4094</v>
      </c>
      <c r="E1846" s="146" t="s">
        <v>3323</v>
      </c>
      <c r="F1846" s="146" t="s">
        <v>4095</v>
      </c>
      <c r="G1846" s="146" t="s">
        <v>4096</v>
      </c>
      <c r="H1846" s="489" t="s">
        <v>3324</v>
      </c>
      <c r="I1846" s="489"/>
      <c r="J1846" s="489"/>
      <c r="K1846" s="344"/>
      <c r="L1846" s="148" t="s">
        <v>822</v>
      </c>
    </row>
    <row r="1847" spans="1:12" s="139" customFormat="1" ht="12.75">
      <c r="A1847" s="144"/>
      <c r="B1847" s="145"/>
      <c r="C1847" s="146"/>
      <c r="D1847" s="147"/>
      <c r="E1847" s="146"/>
      <c r="F1847" s="146"/>
      <c r="G1847" s="146"/>
      <c r="H1847" s="145" t="s">
        <v>3398</v>
      </c>
      <c r="I1847" s="145" t="s">
        <v>3399</v>
      </c>
      <c r="J1847" s="145" t="s">
        <v>3400</v>
      </c>
      <c r="K1847" s="344"/>
      <c r="L1847" s="148"/>
    </row>
    <row r="1848" spans="1:10" ht="12.75">
      <c r="A1848" s="153">
        <v>80</v>
      </c>
      <c r="B1848" s="263" t="s">
        <v>379</v>
      </c>
      <c r="C1848" s="156" t="s">
        <v>380</v>
      </c>
      <c r="D1848" s="186">
        <v>38036</v>
      </c>
      <c r="E1848" s="156">
        <v>5293</v>
      </c>
      <c r="F1848" s="19" t="s">
        <v>4238</v>
      </c>
      <c r="G1848" s="156">
        <v>5293</v>
      </c>
      <c r="H1848" s="20">
        <v>400</v>
      </c>
      <c r="I1848" s="20" t="s">
        <v>1741</v>
      </c>
      <c r="J1848" s="20" t="s">
        <v>2358</v>
      </c>
    </row>
    <row r="1849" spans="1:10" ht="12.75">
      <c r="A1849" s="153">
        <v>80</v>
      </c>
      <c r="B1849" s="263" t="s">
        <v>381</v>
      </c>
      <c r="C1849" s="156" t="s">
        <v>382</v>
      </c>
      <c r="D1849" s="186">
        <v>38036</v>
      </c>
      <c r="E1849" s="156">
        <v>5293</v>
      </c>
      <c r="F1849" s="19" t="s">
        <v>4238</v>
      </c>
      <c r="G1849" s="156">
        <v>5293</v>
      </c>
      <c r="H1849" s="20">
        <v>290</v>
      </c>
      <c r="I1849" s="20" t="s">
        <v>1741</v>
      </c>
      <c r="J1849" s="20" t="s">
        <v>2358</v>
      </c>
    </row>
    <row r="1850" spans="1:10" ht="12.75">
      <c r="A1850" s="153">
        <v>80</v>
      </c>
      <c r="B1850" s="263" t="s">
        <v>3230</v>
      </c>
      <c r="C1850" s="156" t="s">
        <v>3231</v>
      </c>
      <c r="D1850" s="186">
        <v>38432</v>
      </c>
      <c r="E1850" s="156" t="s">
        <v>3691</v>
      </c>
      <c r="F1850" s="19" t="s">
        <v>4238</v>
      </c>
      <c r="G1850" s="156" t="s">
        <v>3691</v>
      </c>
      <c r="H1850" s="20">
        <v>380</v>
      </c>
      <c r="I1850" s="20" t="s">
        <v>1741</v>
      </c>
      <c r="J1850" s="20" t="s">
        <v>2358</v>
      </c>
    </row>
    <row r="1851" spans="1:10" ht="12.75">
      <c r="A1851" s="18">
        <v>80</v>
      </c>
      <c r="B1851" s="17" t="s">
        <v>2624</v>
      </c>
      <c r="C1851" s="19" t="s">
        <v>2625</v>
      </c>
      <c r="D1851" s="137">
        <v>38790</v>
      </c>
      <c r="E1851" s="19" t="s">
        <v>3691</v>
      </c>
      <c r="F1851" s="19" t="s">
        <v>4238</v>
      </c>
      <c r="G1851" s="19" t="s">
        <v>3691</v>
      </c>
      <c r="H1851" s="20">
        <v>370</v>
      </c>
      <c r="I1851" s="20" t="s">
        <v>1741</v>
      </c>
      <c r="J1851" s="20" t="s">
        <v>2358</v>
      </c>
    </row>
    <row r="1852" spans="1:10" ht="12.75">
      <c r="A1852" s="153">
        <v>80</v>
      </c>
      <c r="B1852" s="263" t="s">
        <v>3232</v>
      </c>
      <c r="C1852" s="156" t="s">
        <v>3233</v>
      </c>
      <c r="D1852" s="186">
        <v>38432</v>
      </c>
      <c r="E1852" s="156" t="s">
        <v>3691</v>
      </c>
      <c r="F1852" s="19" t="s">
        <v>4238</v>
      </c>
      <c r="G1852" s="156" t="s">
        <v>3691</v>
      </c>
      <c r="H1852" s="20">
        <v>480</v>
      </c>
      <c r="I1852" s="20" t="s">
        <v>1741</v>
      </c>
      <c r="J1852" s="20" t="s">
        <v>2358</v>
      </c>
    </row>
    <row r="1853" spans="1:10" ht="12.75">
      <c r="A1853" s="18">
        <v>80</v>
      </c>
      <c r="B1853" s="17" t="s">
        <v>2628</v>
      </c>
      <c r="C1853" s="19" t="s">
        <v>2629</v>
      </c>
      <c r="D1853" s="137">
        <v>38790</v>
      </c>
      <c r="E1853" s="19" t="s">
        <v>3691</v>
      </c>
      <c r="F1853" s="19" t="s">
        <v>4238</v>
      </c>
      <c r="G1853" s="19" t="s">
        <v>3691</v>
      </c>
      <c r="H1853" s="20">
        <v>430</v>
      </c>
      <c r="I1853" s="20" t="s">
        <v>1741</v>
      </c>
      <c r="J1853" s="20" t="s">
        <v>2358</v>
      </c>
    </row>
    <row r="1854" spans="1:10" ht="12.75">
      <c r="A1854" s="18">
        <v>80</v>
      </c>
      <c r="B1854" s="17" t="s">
        <v>383</v>
      </c>
      <c r="C1854" s="19" t="s">
        <v>384</v>
      </c>
      <c r="D1854" s="137">
        <v>37697</v>
      </c>
      <c r="E1854" s="19" t="s">
        <v>3933</v>
      </c>
      <c r="F1854" s="19"/>
      <c r="G1854" s="19" t="s">
        <v>3932</v>
      </c>
      <c r="H1854" s="20">
        <v>380</v>
      </c>
      <c r="I1854" s="20" t="s">
        <v>2358</v>
      </c>
      <c r="J1854" s="20" t="s">
        <v>2358</v>
      </c>
    </row>
    <row r="1855" spans="1:10" ht="12.75">
      <c r="A1855" s="18">
        <v>80</v>
      </c>
      <c r="B1855" s="17" t="s">
        <v>329</v>
      </c>
      <c r="C1855" s="19" t="s">
        <v>3163</v>
      </c>
      <c r="D1855" s="137">
        <v>34886</v>
      </c>
      <c r="E1855" s="19" t="s">
        <v>1346</v>
      </c>
      <c r="F1855" s="19"/>
      <c r="G1855" s="19" t="s">
        <v>1346</v>
      </c>
      <c r="H1855" s="20">
        <v>550</v>
      </c>
      <c r="I1855" s="20" t="s">
        <v>1741</v>
      </c>
      <c r="J1855" s="20" t="s">
        <v>1481</v>
      </c>
    </row>
    <row r="1856" spans="1:12" ht="12.75">
      <c r="A1856" s="18">
        <v>80</v>
      </c>
      <c r="B1856" s="17" t="s">
        <v>385</v>
      </c>
      <c r="C1856" s="19" t="s">
        <v>386</v>
      </c>
      <c r="D1856" s="137">
        <v>36207</v>
      </c>
      <c r="E1856" s="19" t="s">
        <v>2410</v>
      </c>
      <c r="F1856" s="19" t="s">
        <v>2717</v>
      </c>
      <c r="G1856" s="19" t="s">
        <v>2410</v>
      </c>
      <c r="H1856" s="20">
        <v>280</v>
      </c>
      <c r="I1856" s="20" t="s">
        <v>1741</v>
      </c>
      <c r="J1856" s="20" t="s">
        <v>1481</v>
      </c>
      <c r="L1856" s="17" t="s">
        <v>452</v>
      </c>
    </row>
    <row r="1857" spans="1:12" ht="12.75">
      <c r="A1857" s="18">
        <v>80</v>
      </c>
      <c r="B1857" s="17" t="s">
        <v>387</v>
      </c>
      <c r="C1857" s="19" t="s">
        <v>388</v>
      </c>
      <c r="D1857" s="137">
        <v>36572</v>
      </c>
      <c r="E1857" s="19" t="s">
        <v>1346</v>
      </c>
      <c r="F1857" s="19"/>
      <c r="G1857" s="19" t="s">
        <v>1346</v>
      </c>
      <c r="H1857" s="20">
        <v>440</v>
      </c>
      <c r="I1857" s="20" t="s">
        <v>1741</v>
      </c>
      <c r="J1857" s="20" t="s">
        <v>2358</v>
      </c>
      <c r="L1857" s="17" t="s">
        <v>452</v>
      </c>
    </row>
    <row r="1858" spans="1:10" ht="12.75">
      <c r="A1858" s="18">
        <v>80</v>
      </c>
      <c r="B1858" s="17" t="s">
        <v>389</v>
      </c>
      <c r="C1858" s="19" t="s">
        <v>390</v>
      </c>
      <c r="D1858" s="137">
        <v>36572</v>
      </c>
      <c r="E1858" s="19">
        <v>5551</v>
      </c>
      <c r="F1858" s="19" t="s">
        <v>391</v>
      </c>
      <c r="G1858" s="19">
        <v>5551</v>
      </c>
      <c r="H1858" s="20">
        <v>480</v>
      </c>
      <c r="I1858" s="20" t="s">
        <v>2358</v>
      </c>
      <c r="J1858" s="20" t="s">
        <v>1481</v>
      </c>
    </row>
    <row r="1859" spans="1:10" ht="12.75">
      <c r="A1859" s="18">
        <v>80</v>
      </c>
      <c r="B1859" s="17" t="s">
        <v>392</v>
      </c>
      <c r="C1859" s="19" t="s">
        <v>393</v>
      </c>
      <c r="D1859" s="137">
        <v>36572</v>
      </c>
      <c r="E1859" s="19">
        <v>5088</v>
      </c>
      <c r="F1859" s="19" t="s">
        <v>4608</v>
      </c>
      <c r="G1859" s="19">
        <v>5088</v>
      </c>
      <c r="H1859" s="20">
        <v>320</v>
      </c>
      <c r="I1859" s="20" t="s">
        <v>1741</v>
      </c>
      <c r="J1859" s="20" t="s">
        <v>2358</v>
      </c>
    </row>
    <row r="1860" spans="1:10" ht="12.75">
      <c r="A1860" s="18">
        <v>80</v>
      </c>
      <c r="B1860" s="17" t="s">
        <v>2524</v>
      </c>
      <c r="C1860" s="19" t="s">
        <v>2528</v>
      </c>
      <c r="D1860" s="137">
        <v>38790</v>
      </c>
      <c r="E1860" s="19" t="s">
        <v>2388</v>
      </c>
      <c r="F1860" s="19" t="s">
        <v>577</v>
      </c>
      <c r="G1860" s="19" t="s">
        <v>2388</v>
      </c>
      <c r="H1860" s="20">
        <v>440</v>
      </c>
      <c r="I1860" s="20" t="s">
        <v>1741</v>
      </c>
      <c r="J1860" s="20" t="s">
        <v>2358</v>
      </c>
    </row>
    <row r="1861" spans="1:10" ht="12.75">
      <c r="A1861" s="18">
        <v>80</v>
      </c>
      <c r="B1861" s="17" t="s">
        <v>394</v>
      </c>
      <c r="C1861" s="19" t="s">
        <v>395</v>
      </c>
      <c r="D1861" s="137">
        <v>34886</v>
      </c>
      <c r="E1861" s="19">
        <v>5036</v>
      </c>
      <c r="F1861" s="19" t="s">
        <v>1587</v>
      </c>
      <c r="G1861" s="19">
        <v>5036</v>
      </c>
      <c r="H1861" s="20">
        <v>390</v>
      </c>
      <c r="I1861" s="20" t="s">
        <v>1741</v>
      </c>
      <c r="J1861" s="20" t="s">
        <v>2358</v>
      </c>
    </row>
    <row r="1862" spans="1:12" ht="12.75">
      <c r="A1862" s="18">
        <v>80</v>
      </c>
      <c r="B1862" s="17" t="s">
        <v>396</v>
      </c>
      <c r="C1862" s="19" t="s">
        <v>397</v>
      </c>
      <c r="D1862" s="137">
        <v>37313</v>
      </c>
      <c r="E1862" s="19" t="s">
        <v>1346</v>
      </c>
      <c r="F1862" s="19"/>
      <c r="G1862" s="19" t="s">
        <v>1346</v>
      </c>
      <c r="H1862" s="20">
        <v>340</v>
      </c>
      <c r="I1862" s="20" t="s">
        <v>1741</v>
      </c>
      <c r="J1862" s="20" t="s">
        <v>2358</v>
      </c>
      <c r="L1862" s="17" t="s">
        <v>452</v>
      </c>
    </row>
    <row r="1863" spans="1:10" ht="12.75">
      <c r="A1863" s="18">
        <v>80</v>
      </c>
      <c r="B1863" s="17" t="s">
        <v>398</v>
      </c>
      <c r="C1863" s="19" t="s">
        <v>399</v>
      </c>
      <c r="D1863" s="137">
        <v>35593</v>
      </c>
      <c r="E1863" s="19" t="s">
        <v>3933</v>
      </c>
      <c r="F1863" s="19"/>
      <c r="G1863" s="19" t="s">
        <v>3932</v>
      </c>
      <c r="H1863" s="20">
        <v>450</v>
      </c>
      <c r="I1863" s="20" t="s">
        <v>1741</v>
      </c>
      <c r="J1863" s="20" t="s">
        <v>2358</v>
      </c>
    </row>
    <row r="1864" spans="1:10" ht="12.75">
      <c r="A1864" s="18">
        <v>80</v>
      </c>
      <c r="B1864" s="17" t="s">
        <v>400</v>
      </c>
      <c r="C1864" s="19" t="s">
        <v>401</v>
      </c>
      <c r="D1864" s="137">
        <v>34886</v>
      </c>
      <c r="E1864" s="19" t="s">
        <v>1346</v>
      </c>
      <c r="F1864" s="19"/>
      <c r="G1864" s="19" t="s">
        <v>1346</v>
      </c>
      <c r="H1864" s="20">
        <v>320</v>
      </c>
      <c r="I1864" s="20" t="s">
        <v>2358</v>
      </c>
      <c r="J1864" s="20" t="s">
        <v>1481</v>
      </c>
    </row>
    <row r="1865" spans="1:12" ht="12.75">
      <c r="A1865" s="18">
        <v>80</v>
      </c>
      <c r="B1865" s="17" t="s">
        <v>402</v>
      </c>
      <c r="C1865" s="19" t="s">
        <v>3138</v>
      </c>
      <c r="D1865" s="137">
        <v>33409</v>
      </c>
      <c r="E1865" s="19">
        <v>5091</v>
      </c>
      <c r="F1865" s="19" t="s">
        <v>2717</v>
      </c>
      <c r="G1865" s="19">
        <v>5091</v>
      </c>
      <c r="H1865" s="20">
        <v>420</v>
      </c>
      <c r="I1865" s="20" t="s">
        <v>1741</v>
      </c>
      <c r="J1865" s="20" t="s">
        <v>2358</v>
      </c>
      <c r="L1865" s="17" t="s">
        <v>452</v>
      </c>
    </row>
    <row r="1866" spans="1:10" ht="12.75">
      <c r="A1866" s="18">
        <v>80</v>
      </c>
      <c r="B1866" s="17" t="s">
        <v>667</v>
      </c>
      <c r="C1866" s="19" t="s">
        <v>403</v>
      </c>
      <c r="D1866" s="137">
        <v>35159</v>
      </c>
      <c r="E1866" s="19" t="s">
        <v>1346</v>
      </c>
      <c r="F1866" s="19"/>
      <c r="G1866" s="19" t="s">
        <v>1346</v>
      </c>
      <c r="H1866" s="20">
        <v>470</v>
      </c>
      <c r="I1866" s="20" t="s">
        <v>1741</v>
      </c>
      <c r="J1866" s="20" t="s">
        <v>1481</v>
      </c>
    </row>
    <row r="1867" spans="1:10" ht="12.75">
      <c r="A1867" s="18">
        <v>80</v>
      </c>
      <c r="B1867" s="17" t="s">
        <v>1926</v>
      </c>
      <c r="C1867" s="19" t="s">
        <v>1927</v>
      </c>
      <c r="D1867" s="137">
        <v>39139</v>
      </c>
      <c r="E1867" s="19" t="s">
        <v>987</v>
      </c>
      <c r="F1867" s="19" t="s">
        <v>4553</v>
      </c>
      <c r="G1867" s="19" t="s">
        <v>3560</v>
      </c>
      <c r="H1867" s="20">
        <v>290</v>
      </c>
      <c r="I1867" s="20" t="s">
        <v>1925</v>
      </c>
      <c r="J1867" s="20" t="s">
        <v>2358</v>
      </c>
    </row>
    <row r="1868" spans="1:10" ht="12.75">
      <c r="A1868" s="18">
        <v>80</v>
      </c>
      <c r="B1868" s="17" t="s">
        <v>2620</v>
      </c>
      <c r="C1868" s="19" t="s">
        <v>2621</v>
      </c>
      <c r="D1868" s="137">
        <v>38790</v>
      </c>
      <c r="E1868" s="19" t="s">
        <v>3560</v>
      </c>
      <c r="F1868" s="19" t="s">
        <v>1587</v>
      </c>
      <c r="G1868" s="19" t="s">
        <v>3560</v>
      </c>
      <c r="H1868" s="20">
        <v>290</v>
      </c>
      <c r="I1868" s="20" t="s">
        <v>1741</v>
      </c>
      <c r="J1868" s="20" t="s">
        <v>2358</v>
      </c>
    </row>
    <row r="1869" spans="1:10" ht="12.75">
      <c r="A1869" s="18">
        <v>80</v>
      </c>
      <c r="B1869" s="17" t="s">
        <v>4272</v>
      </c>
      <c r="C1869" s="19" t="s">
        <v>404</v>
      </c>
      <c r="D1869" s="137">
        <v>35593</v>
      </c>
      <c r="E1869" s="19" t="s">
        <v>3933</v>
      </c>
      <c r="F1869" s="19"/>
      <c r="G1869" s="19" t="s">
        <v>3932</v>
      </c>
      <c r="H1869" s="20">
        <v>470</v>
      </c>
      <c r="I1869" s="20" t="s">
        <v>1741</v>
      </c>
      <c r="J1869" s="20" t="s">
        <v>1481</v>
      </c>
    </row>
    <row r="1870" spans="1:10" ht="12.75">
      <c r="A1870" s="18">
        <v>80</v>
      </c>
      <c r="B1870" s="17" t="s">
        <v>1923</v>
      </c>
      <c r="C1870" s="19" t="s">
        <v>1924</v>
      </c>
      <c r="D1870" s="137">
        <v>39139</v>
      </c>
      <c r="E1870" s="19" t="s">
        <v>2388</v>
      </c>
      <c r="F1870" s="19" t="s">
        <v>577</v>
      </c>
      <c r="G1870" s="19" t="s">
        <v>2388</v>
      </c>
      <c r="H1870" s="20">
        <v>290</v>
      </c>
      <c r="I1870" s="20" t="s">
        <v>1925</v>
      </c>
      <c r="J1870" s="20" t="s">
        <v>2358</v>
      </c>
    </row>
    <row r="1871" spans="1:10" ht="12.75">
      <c r="A1871" s="18">
        <v>80</v>
      </c>
      <c r="B1871" s="17" t="s">
        <v>405</v>
      </c>
      <c r="C1871" s="19" t="s">
        <v>406</v>
      </c>
      <c r="D1871" s="137">
        <v>35159</v>
      </c>
      <c r="E1871" s="19" t="s">
        <v>3933</v>
      </c>
      <c r="F1871" s="19"/>
      <c r="G1871" s="19" t="s">
        <v>3932</v>
      </c>
      <c r="H1871" s="20">
        <v>580</v>
      </c>
      <c r="I1871" s="20" t="s">
        <v>2358</v>
      </c>
      <c r="J1871" s="20" t="s">
        <v>1481</v>
      </c>
    </row>
    <row r="1872" spans="1:10" ht="12.75">
      <c r="A1872" s="18">
        <v>80</v>
      </c>
      <c r="B1872" s="17" t="s">
        <v>407</v>
      </c>
      <c r="C1872" s="19" t="s">
        <v>408</v>
      </c>
      <c r="D1872" s="137">
        <v>35852</v>
      </c>
      <c r="E1872" s="19">
        <v>5446</v>
      </c>
      <c r="F1872" s="19" t="s">
        <v>676</v>
      </c>
      <c r="G1872" s="19">
        <v>5446</v>
      </c>
      <c r="H1872" s="20">
        <v>470</v>
      </c>
      <c r="I1872" s="20" t="s">
        <v>1741</v>
      </c>
      <c r="J1872" s="20" t="s">
        <v>2358</v>
      </c>
    </row>
    <row r="1873" spans="1:10" ht="12.75">
      <c r="A1873" s="18">
        <v>80</v>
      </c>
      <c r="B1873" s="17" t="s">
        <v>409</v>
      </c>
      <c r="C1873" s="19" t="s">
        <v>410</v>
      </c>
      <c r="D1873" s="137">
        <v>34886</v>
      </c>
      <c r="E1873" s="19" t="s">
        <v>1346</v>
      </c>
      <c r="F1873" s="19"/>
      <c r="G1873" s="19" t="s">
        <v>1346</v>
      </c>
      <c r="H1873" s="20">
        <v>520</v>
      </c>
      <c r="I1873" s="20" t="s">
        <v>1741</v>
      </c>
      <c r="J1873" s="20" t="s">
        <v>1481</v>
      </c>
    </row>
    <row r="1874" spans="1:10" ht="12.75">
      <c r="A1874" s="18">
        <v>80</v>
      </c>
      <c r="B1874" s="17" t="s">
        <v>2530</v>
      </c>
      <c r="C1874" s="19" t="s">
        <v>2531</v>
      </c>
      <c r="D1874" s="137">
        <v>38790</v>
      </c>
      <c r="E1874" s="19" t="s">
        <v>2388</v>
      </c>
      <c r="F1874" s="19" t="s">
        <v>577</v>
      </c>
      <c r="G1874" s="19" t="s">
        <v>2388</v>
      </c>
      <c r="H1874" s="20">
        <v>450</v>
      </c>
      <c r="I1874" s="20" t="s">
        <v>1741</v>
      </c>
      <c r="J1874" s="20" t="s">
        <v>2358</v>
      </c>
    </row>
    <row r="1875" spans="1:10" ht="12.75">
      <c r="A1875" s="18">
        <v>80</v>
      </c>
      <c r="B1875" s="17" t="s">
        <v>4805</v>
      </c>
      <c r="C1875" s="19" t="s">
        <v>4806</v>
      </c>
      <c r="D1875" s="137">
        <v>39139</v>
      </c>
      <c r="E1875" s="19" t="s">
        <v>3933</v>
      </c>
      <c r="F1875" s="19"/>
      <c r="G1875" s="19" t="s">
        <v>3932</v>
      </c>
      <c r="H1875" s="20">
        <v>490</v>
      </c>
      <c r="I1875" s="20" t="s">
        <v>1925</v>
      </c>
      <c r="J1875" s="20" t="s">
        <v>2358</v>
      </c>
    </row>
    <row r="1876" spans="1:12" ht="12.75">
      <c r="A1876" s="18">
        <v>80</v>
      </c>
      <c r="B1876" s="17" t="s">
        <v>411</v>
      </c>
      <c r="C1876" s="19" t="s">
        <v>412</v>
      </c>
      <c r="D1876" s="137">
        <v>35159</v>
      </c>
      <c r="E1876" s="19">
        <v>5092</v>
      </c>
      <c r="F1876" s="19" t="s">
        <v>4548</v>
      </c>
      <c r="G1876" s="19">
        <v>5092</v>
      </c>
      <c r="H1876" s="20">
        <v>380</v>
      </c>
      <c r="I1876" s="20" t="s">
        <v>1741</v>
      </c>
      <c r="J1876" s="20" t="s">
        <v>2358</v>
      </c>
      <c r="L1876" s="17" t="s">
        <v>2439</v>
      </c>
    </row>
    <row r="1877" spans="1:12" ht="12.75">
      <c r="A1877" s="18">
        <v>80</v>
      </c>
      <c r="B1877" s="17" t="s">
        <v>413</v>
      </c>
      <c r="C1877" s="19" t="s">
        <v>414</v>
      </c>
      <c r="D1877" s="137">
        <v>35593</v>
      </c>
      <c r="E1877" s="19">
        <v>5091</v>
      </c>
      <c r="F1877" s="19" t="s">
        <v>2717</v>
      </c>
      <c r="G1877" s="19">
        <v>5091</v>
      </c>
      <c r="H1877" s="20">
        <v>330</v>
      </c>
      <c r="I1877" s="20" t="s">
        <v>1741</v>
      </c>
      <c r="J1877" s="20" t="s">
        <v>2358</v>
      </c>
      <c r="L1877" s="17" t="s">
        <v>450</v>
      </c>
    </row>
    <row r="1878" spans="1:10" ht="12.75">
      <c r="A1878" s="18">
        <v>80</v>
      </c>
      <c r="B1878" s="17" t="s">
        <v>2638</v>
      </c>
      <c r="C1878" s="19" t="s">
        <v>2639</v>
      </c>
      <c r="D1878" s="137">
        <v>38432</v>
      </c>
      <c r="E1878" s="156" t="s">
        <v>3933</v>
      </c>
      <c r="F1878" s="156"/>
      <c r="G1878" s="156" t="s">
        <v>3932</v>
      </c>
      <c r="H1878" s="20">
        <v>320</v>
      </c>
      <c r="I1878" s="20" t="s">
        <v>1741</v>
      </c>
      <c r="J1878" s="20" t="s">
        <v>2358</v>
      </c>
    </row>
    <row r="1879" spans="1:10" ht="12.75">
      <c r="A1879" s="18">
        <v>80</v>
      </c>
      <c r="B1879" s="17" t="s">
        <v>2640</v>
      </c>
      <c r="C1879" s="19" t="s">
        <v>2641</v>
      </c>
      <c r="D1879" s="137">
        <v>38432</v>
      </c>
      <c r="E1879" s="156" t="s">
        <v>3933</v>
      </c>
      <c r="F1879" s="156"/>
      <c r="G1879" s="156" t="s">
        <v>3932</v>
      </c>
      <c r="H1879" s="20">
        <v>330</v>
      </c>
      <c r="I1879" s="20" t="s">
        <v>1741</v>
      </c>
      <c r="J1879" s="20" t="s">
        <v>2358</v>
      </c>
    </row>
    <row r="1880" spans="1:10" ht="12.75">
      <c r="A1880" s="153">
        <v>80</v>
      </c>
      <c r="B1880" s="263" t="s">
        <v>416</v>
      </c>
      <c r="C1880" s="156" t="s">
        <v>417</v>
      </c>
      <c r="D1880" s="186">
        <v>38036</v>
      </c>
      <c r="E1880" s="156" t="s">
        <v>3933</v>
      </c>
      <c r="F1880" s="156"/>
      <c r="G1880" s="156" t="s">
        <v>3932</v>
      </c>
      <c r="H1880" s="20">
        <v>260</v>
      </c>
      <c r="I1880" s="20" t="s">
        <v>1741</v>
      </c>
      <c r="J1880" s="20" t="s">
        <v>1481</v>
      </c>
    </row>
    <row r="1881" spans="1:10" ht="12.75">
      <c r="A1881" s="18">
        <v>80</v>
      </c>
      <c r="B1881" s="17" t="s">
        <v>2642</v>
      </c>
      <c r="C1881" s="19" t="s">
        <v>2643</v>
      </c>
      <c r="D1881" s="137">
        <v>38432</v>
      </c>
      <c r="E1881" s="156" t="s">
        <v>3933</v>
      </c>
      <c r="F1881" s="156"/>
      <c r="G1881" s="156" t="s">
        <v>3932</v>
      </c>
      <c r="H1881" s="20">
        <v>340</v>
      </c>
      <c r="I1881" s="20" t="s">
        <v>1741</v>
      </c>
      <c r="J1881" s="20" t="s">
        <v>2358</v>
      </c>
    </row>
    <row r="1882" spans="1:10" ht="12.75">
      <c r="A1882" s="153">
        <v>80</v>
      </c>
      <c r="B1882" s="263" t="s">
        <v>2237</v>
      </c>
      <c r="C1882" s="156" t="s">
        <v>2238</v>
      </c>
      <c r="D1882" s="186">
        <v>38036</v>
      </c>
      <c r="E1882" s="156" t="s">
        <v>3933</v>
      </c>
      <c r="F1882" s="156"/>
      <c r="G1882" s="156" t="s">
        <v>3932</v>
      </c>
      <c r="H1882" s="20">
        <v>280</v>
      </c>
      <c r="I1882" s="20" t="s">
        <v>1741</v>
      </c>
      <c r="J1882" s="20" t="s">
        <v>1481</v>
      </c>
    </row>
    <row r="1883" spans="1:10" ht="12.75">
      <c r="A1883" s="153">
        <v>80</v>
      </c>
      <c r="B1883" s="263" t="s">
        <v>2239</v>
      </c>
      <c r="C1883" s="156" t="s">
        <v>2240</v>
      </c>
      <c r="D1883" s="186">
        <v>38036</v>
      </c>
      <c r="E1883" s="156" t="s">
        <v>3933</v>
      </c>
      <c r="F1883" s="156"/>
      <c r="G1883" s="156" t="s">
        <v>3932</v>
      </c>
      <c r="H1883" s="20">
        <v>300</v>
      </c>
      <c r="I1883" s="20" t="s">
        <v>1741</v>
      </c>
      <c r="J1883" s="20" t="s">
        <v>1481</v>
      </c>
    </row>
    <row r="1884" spans="1:10" ht="12.75">
      <c r="A1884" s="18">
        <v>80</v>
      </c>
      <c r="B1884" s="17" t="s">
        <v>2893</v>
      </c>
      <c r="C1884" s="19" t="s">
        <v>2894</v>
      </c>
      <c r="D1884" s="137">
        <v>36207</v>
      </c>
      <c r="E1884" s="156" t="s">
        <v>3933</v>
      </c>
      <c r="F1884" s="156"/>
      <c r="G1884" s="156" t="s">
        <v>3932</v>
      </c>
      <c r="H1884" s="20">
        <v>310</v>
      </c>
      <c r="I1884" s="20" t="s">
        <v>1741</v>
      </c>
      <c r="J1884" s="20" t="s">
        <v>2358</v>
      </c>
    </row>
    <row r="1885" spans="1:10" ht="12.75">
      <c r="A1885" s="18">
        <v>80</v>
      </c>
      <c r="B1885" s="17" t="s">
        <v>2957</v>
      </c>
      <c r="C1885" s="19" t="s">
        <v>1042</v>
      </c>
      <c r="D1885" s="137">
        <v>37313</v>
      </c>
      <c r="E1885" s="156" t="s">
        <v>3933</v>
      </c>
      <c r="F1885" s="156"/>
      <c r="G1885" s="156" t="s">
        <v>3932</v>
      </c>
      <c r="H1885" s="20">
        <v>310</v>
      </c>
      <c r="I1885" s="20" t="s">
        <v>1741</v>
      </c>
      <c r="J1885" s="20" t="s">
        <v>1481</v>
      </c>
    </row>
    <row r="1886" spans="1:10" ht="12.75">
      <c r="A1886" s="18">
        <v>80</v>
      </c>
      <c r="B1886" s="17" t="s">
        <v>2895</v>
      </c>
      <c r="C1886" s="19" t="s">
        <v>2896</v>
      </c>
      <c r="D1886" s="137">
        <v>37697</v>
      </c>
      <c r="E1886" s="156" t="s">
        <v>3933</v>
      </c>
      <c r="F1886" s="156"/>
      <c r="G1886" s="156" t="s">
        <v>3932</v>
      </c>
      <c r="H1886" s="20">
        <v>330</v>
      </c>
      <c r="I1886" s="20" t="s">
        <v>1741</v>
      </c>
      <c r="J1886" s="20" t="s">
        <v>2358</v>
      </c>
    </row>
    <row r="1887" spans="1:10" ht="12.75">
      <c r="A1887" s="18">
        <v>80</v>
      </c>
      <c r="B1887" s="17" t="s">
        <v>2655</v>
      </c>
      <c r="C1887" s="19" t="s">
        <v>2656</v>
      </c>
      <c r="D1887" s="137">
        <v>38432</v>
      </c>
      <c r="E1887" s="156" t="s">
        <v>3933</v>
      </c>
      <c r="F1887" s="156"/>
      <c r="G1887" s="156" t="s">
        <v>3932</v>
      </c>
      <c r="H1887" s="20">
        <v>320</v>
      </c>
      <c r="I1887" s="20" t="s">
        <v>1741</v>
      </c>
      <c r="J1887" s="20" t="s">
        <v>2358</v>
      </c>
    </row>
    <row r="1888" spans="1:10" ht="12.75">
      <c r="A1888" s="18">
        <v>80</v>
      </c>
      <c r="B1888" s="17" t="s">
        <v>2652</v>
      </c>
      <c r="C1888" s="19" t="s">
        <v>2653</v>
      </c>
      <c r="D1888" s="137">
        <v>38432</v>
      </c>
      <c r="E1888" s="156" t="s">
        <v>3933</v>
      </c>
      <c r="F1888" s="156"/>
      <c r="G1888" s="156" t="s">
        <v>3932</v>
      </c>
      <c r="H1888" s="20">
        <v>380</v>
      </c>
      <c r="I1888" s="20" t="s">
        <v>1741</v>
      </c>
      <c r="J1888" s="20" t="s">
        <v>2358</v>
      </c>
    </row>
    <row r="1889" spans="1:10" ht="12.75">
      <c r="A1889" s="18">
        <v>80</v>
      </c>
      <c r="B1889" s="17" t="s">
        <v>2550</v>
      </c>
      <c r="C1889" s="19" t="s">
        <v>2551</v>
      </c>
      <c r="D1889" s="137">
        <v>38790</v>
      </c>
      <c r="E1889" s="19" t="s">
        <v>3933</v>
      </c>
      <c r="F1889" s="19"/>
      <c r="G1889" s="19" t="s">
        <v>3932</v>
      </c>
      <c r="H1889" s="20">
        <v>370</v>
      </c>
      <c r="I1889" s="20" t="s">
        <v>1741</v>
      </c>
      <c r="J1889" s="20" t="s">
        <v>2358</v>
      </c>
    </row>
    <row r="1890" spans="1:10" ht="12.75">
      <c r="A1890" s="18">
        <v>80</v>
      </c>
      <c r="B1890" s="17" t="s">
        <v>1030</v>
      </c>
      <c r="C1890" s="19" t="s">
        <v>1031</v>
      </c>
      <c r="D1890" s="137">
        <v>34886</v>
      </c>
      <c r="E1890" s="156" t="s">
        <v>3933</v>
      </c>
      <c r="F1890" s="156"/>
      <c r="G1890" s="156" t="s">
        <v>3932</v>
      </c>
      <c r="H1890" s="20">
        <v>390</v>
      </c>
      <c r="I1890" s="20" t="s">
        <v>1741</v>
      </c>
      <c r="J1890" s="20" t="s">
        <v>1669</v>
      </c>
    </row>
    <row r="1891" spans="1:10" ht="12.75">
      <c r="A1891" s="18">
        <v>80</v>
      </c>
      <c r="B1891" s="17" t="s">
        <v>2559</v>
      </c>
      <c r="C1891" s="19" t="s">
        <v>2560</v>
      </c>
      <c r="D1891" s="137">
        <v>38790</v>
      </c>
      <c r="E1891" s="19" t="s">
        <v>3933</v>
      </c>
      <c r="F1891" s="19"/>
      <c r="G1891" s="19" t="s">
        <v>3932</v>
      </c>
      <c r="H1891" s="20">
        <v>440</v>
      </c>
      <c r="I1891" s="20" t="s">
        <v>1741</v>
      </c>
      <c r="J1891" s="20" t="s">
        <v>2358</v>
      </c>
    </row>
    <row r="1892" spans="1:10" ht="12.75">
      <c r="A1892" s="18">
        <v>80</v>
      </c>
      <c r="B1892" s="17" t="s">
        <v>1482</v>
      </c>
      <c r="C1892" s="19" t="s">
        <v>1483</v>
      </c>
      <c r="D1892" s="137">
        <v>38432</v>
      </c>
      <c r="E1892" s="156" t="s">
        <v>3933</v>
      </c>
      <c r="F1892" s="156"/>
      <c r="G1892" s="156" t="s">
        <v>3932</v>
      </c>
      <c r="H1892" s="20">
        <v>490</v>
      </c>
      <c r="I1892" s="20" t="s">
        <v>2358</v>
      </c>
      <c r="J1892" s="20" t="s">
        <v>2358</v>
      </c>
    </row>
    <row r="1893" spans="1:10" ht="12.75">
      <c r="A1893" s="18">
        <v>80</v>
      </c>
      <c r="B1893" s="17" t="s">
        <v>1032</v>
      </c>
      <c r="C1893" s="19" t="s">
        <v>1033</v>
      </c>
      <c r="D1893" s="137">
        <v>35159</v>
      </c>
      <c r="E1893" s="156" t="s">
        <v>3933</v>
      </c>
      <c r="F1893" s="156"/>
      <c r="G1893" s="156" t="s">
        <v>3932</v>
      </c>
      <c r="H1893" s="20">
        <v>450</v>
      </c>
      <c r="I1893" s="20" t="s">
        <v>1741</v>
      </c>
      <c r="J1893" s="20" t="s">
        <v>2358</v>
      </c>
    </row>
    <row r="1894" spans="1:10" ht="12.75">
      <c r="A1894" s="18">
        <v>80</v>
      </c>
      <c r="B1894" s="17" t="s">
        <v>2660</v>
      </c>
      <c r="C1894" s="19" t="s">
        <v>2661</v>
      </c>
      <c r="D1894" s="137">
        <v>38432</v>
      </c>
      <c r="E1894" s="156" t="s">
        <v>3933</v>
      </c>
      <c r="F1894" s="156"/>
      <c r="G1894" s="156" t="s">
        <v>3932</v>
      </c>
      <c r="H1894" s="20">
        <v>550</v>
      </c>
      <c r="I1894" s="20" t="s">
        <v>1741</v>
      </c>
      <c r="J1894" s="20" t="s">
        <v>2358</v>
      </c>
    </row>
    <row r="1895" spans="1:10" ht="12.75">
      <c r="A1895" s="18">
        <v>80</v>
      </c>
      <c r="B1895" s="17" t="s">
        <v>4823</v>
      </c>
      <c r="C1895" s="19" t="s">
        <v>4824</v>
      </c>
      <c r="D1895" s="137">
        <v>39139</v>
      </c>
      <c r="E1895" s="156" t="s">
        <v>3933</v>
      </c>
      <c r="F1895" s="156"/>
      <c r="G1895" s="156" t="s">
        <v>3932</v>
      </c>
      <c r="H1895" s="20">
        <v>390</v>
      </c>
      <c r="I1895" s="20" t="s">
        <v>2358</v>
      </c>
      <c r="J1895" s="20" t="s">
        <v>2358</v>
      </c>
    </row>
    <row r="1896" spans="1:10" ht="12.75">
      <c r="A1896" s="18">
        <v>80</v>
      </c>
      <c r="B1896" s="17" t="s">
        <v>2557</v>
      </c>
      <c r="C1896" s="19" t="s">
        <v>2558</v>
      </c>
      <c r="D1896" s="137">
        <v>38790</v>
      </c>
      <c r="E1896" s="19" t="s">
        <v>3933</v>
      </c>
      <c r="F1896" s="19"/>
      <c r="G1896" s="19" t="s">
        <v>3932</v>
      </c>
      <c r="H1896" s="20">
        <v>450</v>
      </c>
      <c r="I1896" s="20" t="s">
        <v>1741</v>
      </c>
      <c r="J1896" s="20" t="s">
        <v>1481</v>
      </c>
    </row>
    <row r="1897" spans="1:10" ht="12.75">
      <c r="A1897" s="18">
        <v>80</v>
      </c>
      <c r="B1897" s="17" t="s">
        <v>1034</v>
      </c>
      <c r="C1897" s="19" t="s">
        <v>1035</v>
      </c>
      <c r="D1897" s="137">
        <v>35593</v>
      </c>
      <c r="E1897" s="156" t="s">
        <v>3933</v>
      </c>
      <c r="F1897" s="156"/>
      <c r="G1897" s="156" t="s">
        <v>3932</v>
      </c>
      <c r="H1897" s="20">
        <v>430</v>
      </c>
      <c r="I1897" s="20" t="s">
        <v>1741</v>
      </c>
      <c r="J1897" s="20" t="s">
        <v>1481</v>
      </c>
    </row>
    <row r="1898" spans="1:10" ht="12.75">
      <c r="A1898" s="18">
        <v>80</v>
      </c>
      <c r="B1898" s="17" t="s">
        <v>1036</v>
      </c>
      <c r="C1898" s="19" t="s">
        <v>1037</v>
      </c>
      <c r="D1898" s="137">
        <v>34459</v>
      </c>
      <c r="E1898" s="156" t="s">
        <v>3933</v>
      </c>
      <c r="F1898" s="156"/>
      <c r="G1898" s="156" t="s">
        <v>3932</v>
      </c>
      <c r="H1898" s="20">
        <v>297</v>
      </c>
      <c r="I1898" s="20" t="s">
        <v>1741</v>
      </c>
      <c r="J1898" s="20" t="s">
        <v>1481</v>
      </c>
    </row>
    <row r="1899" spans="1:10" ht="12.75">
      <c r="A1899" s="18">
        <v>80</v>
      </c>
      <c r="B1899" s="17" t="s">
        <v>2561</v>
      </c>
      <c r="C1899" s="19" t="s">
        <v>2562</v>
      </c>
      <c r="D1899" s="137">
        <v>38790</v>
      </c>
      <c r="E1899" s="19" t="s">
        <v>3933</v>
      </c>
      <c r="F1899" s="19"/>
      <c r="G1899" s="19" t="s">
        <v>3932</v>
      </c>
      <c r="H1899" s="20">
        <v>330</v>
      </c>
      <c r="I1899" s="20" t="s">
        <v>2358</v>
      </c>
      <c r="J1899" s="20" t="s">
        <v>1481</v>
      </c>
    </row>
    <row r="1900" spans="1:10" ht="12.75">
      <c r="A1900" s="18">
        <v>80</v>
      </c>
      <c r="B1900" s="17" t="s">
        <v>3946</v>
      </c>
      <c r="C1900" s="19" t="s">
        <v>4828</v>
      </c>
      <c r="D1900" s="137">
        <v>39139</v>
      </c>
      <c r="E1900" s="156" t="s">
        <v>3933</v>
      </c>
      <c r="F1900" s="156"/>
      <c r="G1900" s="156" t="s">
        <v>3932</v>
      </c>
      <c r="H1900" s="20">
        <v>610</v>
      </c>
      <c r="I1900" s="20" t="s">
        <v>2358</v>
      </c>
      <c r="J1900" s="20" t="s">
        <v>1481</v>
      </c>
    </row>
    <row r="1901" spans="1:10" ht="12.75">
      <c r="A1901" s="18">
        <v>80</v>
      </c>
      <c r="B1901" s="17" t="s">
        <v>1038</v>
      </c>
      <c r="C1901" s="19" t="s">
        <v>1039</v>
      </c>
      <c r="D1901" s="137">
        <v>34886</v>
      </c>
      <c r="E1901" s="156" t="s">
        <v>3933</v>
      </c>
      <c r="F1901" s="156"/>
      <c r="G1901" s="156" t="s">
        <v>3932</v>
      </c>
      <c r="H1901" s="20">
        <v>450</v>
      </c>
      <c r="I1901" s="20" t="s">
        <v>2358</v>
      </c>
      <c r="J1901" s="20" t="s">
        <v>1669</v>
      </c>
    </row>
    <row r="1902" spans="1:10" ht="12.75">
      <c r="A1902" s="18">
        <v>80</v>
      </c>
      <c r="B1902" s="17" t="s">
        <v>2552</v>
      </c>
      <c r="C1902" s="19" t="s">
        <v>2553</v>
      </c>
      <c r="D1902" s="137">
        <v>38790</v>
      </c>
      <c r="E1902" s="19" t="s">
        <v>3933</v>
      </c>
      <c r="F1902" s="19"/>
      <c r="G1902" s="19" t="s">
        <v>3932</v>
      </c>
      <c r="H1902" s="20">
        <v>380</v>
      </c>
      <c r="I1902" s="20" t="s">
        <v>1741</v>
      </c>
      <c r="J1902" s="20" t="s">
        <v>2358</v>
      </c>
    </row>
    <row r="1903" spans="1:10" ht="12.75">
      <c r="A1903" s="18">
        <v>80</v>
      </c>
      <c r="B1903" s="17" t="s">
        <v>2565</v>
      </c>
      <c r="C1903" s="19" t="s">
        <v>2566</v>
      </c>
      <c r="D1903" s="137">
        <v>38790</v>
      </c>
      <c r="E1903" s="19" t="s">
        <v>3933</v>
      </c>
      <c r="F1903" s="19"/>
      <c r="G1903" s="19" t="s">
        <v>3932</v>
      </c>
      <c r="H1903" s="20">
        <v>580</v>
      </c>
      <c r="I1903" s="20" t="s">
        <v>2358</v>
      </c>
      <c r="J1903" s="20" t="s">
        <v>1481</v>
      </c>
    </row>
    <row r="1904" spans="1:10" ht="12.75">
      <c r="A1904" s="18">
        <v>80</v>
      </c>
      <c r="B1904" s="17" t="s">
        <v>4072</v>
      </c>
      <c r="C1904" s="19" t="s">
        <v>2556</v>
      </c>
      <c r="D1904" s="137">
        <v>38790</v>
      </c>
      <c r="E1904" s="19" t="s">
        <v>3933</v>
      </c>
      <c r="F1904" s="19"/>
      <c r="G1904" s="19" t="s">
        <v>3932</v>
      </c>
      <c r="H1904" s="20">
        <v>380</v>
      </c>
      <c r="I1904" s="20" t="s">
        <v>1741</v>
      </c>
      <c r="J1904" s="20" t="s">
        <v>1481</v>
      </c>
    </row>
    <row r="1905" spans="1:10" ht="12.75">
      <c r="A1905" s="18">
        <v>80</v>
      </c>
      <c r="B1905" s="17" t="s">
        <v>2554</v>
      </c>
      <c r="C1905" s="19" t="s">
        <v>2555</v>
      </c>
      <c r="D1905" s="137">
        <v>38790</v>
      </c>
      <c r="E1905" s="19" t="s">
        <v>3933</v>
      </c>
      <c r="F1905" s="19"/>
      <c r="G1905" s="19" t="s">
        <v>3932</v>
      </c>
      <c r="H1905" s="20">
        <v>380</v>
      </c>
      <c r="I1905" s="20" t="s">
        <v>1741</v>
      </c>
      <c r="J1905" s="20" t="s">
        <v>1481</v>
      </c>
    </row>
    <row r="1906" spans="1:10" ht="12.75">
      <c r="A1906" s="18">
        <v>80</v>
      </c>
      <c r="B1906" s="17" t="s">
        <v>1040</v>
      </c>
      <c r="C1906" s="19" t="s">
        <v>1041</v>
      </c>
      <c r="D1906" s="137">
        <v>35593</v>
      </c>
      <c r="E1906" s="156" t="s">
        <v>3933</v>
      </c>
      <c r="F1906" s="156"/>
      <c r="G1906" s="156" t="s">
        <v>3932</v>
      </c>
      <c r="H1906" s="20">
        <v>280</v>
      </c>
      <c r="I1906" s="20" t="s">
        <v>1741</v>
      </c>
      <c r="J1906" s="20" t="s">
        <v>1481</v>
      </c>
    </row>
    <row r="1907" spans="1:10" ht="12.75">
      <c r="A1907" s="18">
        <v>80</v>
      </c>
      <c r="B1907" s="17" t="s">
        <v>1043</v>
      </c>
      <c r="C1907" s="19" t="s">
        <v>1044</v>
      </c>
      <c r="D1907" s="137">
        <v>35159</v>
      </c>
      <c r="E1907" s="156" t="s">
        <v>3933</v>
      </c>
      <c r="F1907" s="156"/>
      <c r="G1907" s="156" t="s">
        <v>3932</v>
      </c>
      <c r="H1907" s="20">
        <v>440</v>
      </c>
      <c r="I1907" s="20" t="s">
        <v>1740</v>
      </c>
      <c r="J1907" s="20" t="s">
        <v>1481</v>
      </c>
    </row>
    <row r="1908" spans="1:10" ht="12.75">
      <c r="A1908" s="18">
        <v>80</v>
      </c>
      <c r="B1908" s="17" t="s">
        <v>1045</v>
      </c>
      <c r="C1908" s="19" t="s">
        <v>1046</v>
      </c>
      <c r="D1908" s="137">
        <v>34886</v>
      </c>
      <c r="E1908" s="156" t="s">
        <v>3933</v>
      </c>
      <c r="F1908" s="156"/>
      <c r="G1908" s="156" t="s">
        <v>3932</v>
      </c>
      <c r="H1908" s="20">
        <v>550</v>
      </c>
      <c r="I1908" s="20" t="s">
        <v>1741</v>
      </c>
      <c r="J1908" s="20" t="s">
        <v>1481</v>
      </c>
    </row>
    <row r="1909" spans="1:10" ht="12.75">
      <c r="A1909" s="18">
        <v>80</v>
      </c>
      <c r="B1909" s="17" t="s">
        <v>2563</v>
      </c>
      <c r="C1909" s="19" t="s">
        <v>2564</v>
      </c>
      <c r="D1909" s="137">
        <v>38790</v>
      </c>
      <c r="E1909" s="19" t="s">
        <v>3933</v>
      </c>
      <c r="F1909" s="19"/>
      <c r="G1909" s="19" t="s">
        <v>3932</v>
      </c>
      <c r="H1909" s="20">
        <v>330</v>
      </c>
      <c r="I1909" s="20" t="s">
        <v>2358</v>
      </c>
      <c r="J1909" s="17" t="s">
        <v>27</v>
      </c>
    </row>
    <row r="1910" spans="1:10" ht="12.75">
      <c r="A1910" s="18">
        <v>80</v>
      </c>
      <c r="B1910" s="17" t="s">
        <v>2548</v>
      </c>
      <c r="C1910" s="19" t="s">
        <v>2549</v>
      </c>
      <c r="D1910" s="137">
        <v>38790</v>
      </c>
      <c r="E1910" s="19" t="s">
        <v>3933</v>
      </c>
      <c r="F1910" s="19"/>
      <c r="G1910" s="19" t="s">
        <v>3932</v>
      </c>
      <c r="H1910" s="20">
        <v>390</v>
      </c>
      <c r="I1910" s="20" t="s">
        <v>1741</v>
      </c>
      <c r="J1910" s="20" t="s">
        <v>2358</v>
      </c>
    </row>
    <row r="1911" spans="1:10" ht="12.75">
      <c r="A1911" s="18">
        <v>80</v>
      </c>
      <c r="B1911" s="17" t="s">
        <v>1047</v>
      </c>
      <c r="C1911" s="19" t="s">
        <v>1048</v>
      </c>
      <c r="D1911" s="137">
        <v>34459</v>
      </c>
      <c r="E1911" s="156" t="s">
        <v>3933</v>
      </c>
      <c r="F1911" s="156"/>
      <c r="G1911" s="156" t="s">
        <v>3932</v>
      </c>
      <c r="H1911" s="20">
        <v>390</v>
      </c>
      <c r="I1911" s="20" t="s">
        <v>2358</v>
      </c>
      <c r="J1911" s="20" t="s">
        <v>1669</v>
      </c>
    </row>
    <row r="1912" spans="1:10" ht="12.75">
      <c r="A1912" s="18">
        <v>80</v>
      </c>
      <c r="B1912" s="17" t="s">
        <v>330</v>
      </c>
      <c r="C1912" s="19" t="s">
        <v>1484</v>
      </c>
      <c r="D1912" s="137">
        <v>38432</v>
      </c>
      <c r="E1912" s="19" t="s">
        <v>999</v>
      </c>
      <c r="F1912" s="19" t="s">
        <v>1000</v>
      </c>
      <c r="G1912" s="19" t="s">
        <v>999</v>
      </c>
      <c r="H1912" s="20">
        <v>290</v>
      </c>
      <c r="I1912" s="20" t="s">
        <v>1741</v>
      </c>
      <c r="J1912" s="20" t="s">
        <v>2358</v>
      </c>
    </row>
    <row r="1913" spans="1:10" ht="12.75">
      <c r="A1913" s="18">
        <v>80</v>
      </c>
      <c r="B1913" s="17" t="s">
        <v>1049</v>
      </c>
      <c r="C1913" s="19" t="s">
        <v>1050</v>
      </c>
      <c r="D1913" s="137">
        <v>36572</v>
      </c>
      <c r="E1913" s="19">
        <v>5036</v>
      </c>
      <c r="F1913" s="19" t="s">
        <v>1587</v>
      </c>
      <c r="G1913" s="19">
        <v>5036</v>
      </c>
      <c r="H1913" s="20">
        <v>310</v>
      </c>
      <c r="I1913" s="20" t="s">
        <v>1741</v>
      </c>
      <c r="J1913" s="20" t="s">
        <v>2358</v>
      </c>
    </row>
    <row r="1914" spans="1:10" ht="12.75">
      <c r="A1914" s="18">
        <v>80</v>
      </c>
      <c r="B1914" s="17" t="s">
        <v>1939</v>
      </c>
      <c r="C1914" s="19" t="s">
        <v>1940</v>
      </c>
      <c r="D1914" s="137">
        <v>39139</v>
      </c>
      <c r="E1914" s="19" t="s">
        <v>4547</v>
      </c>
      <c r="F1914" s="19" t="s">
        <v>4548</v>
      </c>
      <c r="G1914" s="19" t="s">
        <v>672</v>
      </c>
      <c r="H1914" s="20">
        <v>300</v>
      </c>
      <c r="I1914" s="20" t="s">
        <v>1741</v>
      </c>
      <c r="J1914" s="20" t="s">
        <v>2358</v>
      </c>
    </row>
    <row r="1915" spans="1:10" ht="12.75">
      <c r="A1915" s="18">
        <v>80</v>
      </c>
      <c r="B1915" s="17" t="s">
        <v>3244</v>
      </c>
      <c r="C1915" s="19" t="s">
        <v>3245</v>
      </c>
      <c r="D1915" s="137">
        <v>38432</v>
      </c>
      <c r="E1915" s="19" t="s">
        <v>4547</v>
      </c>
      <c r="F1915" s="19" t="s">
        <v>4548</v>
      </c>
      <c r="G1915" s="19" t="s">
        <v>672</v>
      </c>
      <c r="H1915" s="20">
        <v>370</v>
      </c>
      <c r="I1915" s="20" t="s">
        <v>1741</v>
      </c>
      <c r="J1915" s="20" t="s">
        <v>2358</v>
      </c>
    </row>
    <row r="1916" spans="1:10" ht="12.75">
      <c r="A1916" s="18">
        <v>80</v>
      </c>
      <c r="B1916" s="17" t="s">
        <v>305</v>
      </c>
      <c r="C1916" s="19" t="s">
        <v>1051</v>
      </c>
      <c r="D1916" s="137">
        <v>35852</v>
      </c>
      <c r="E1916" s="19" t="s">
        <v>3933</v>
      </c>
      <c r="F1916" s="19"/>
      <c r="G1916" s="19" t="s">
        <v>3932</v>
      </c>
      <c r="H1916" s="20">
        <v>500</v>
      </c>
      <c r="I1916" s="20" t="s">
        <v>1741</v>
      </c>
      <c r="J1916" s="20" t="s">
        <v>1481</v>
      </c>
    </row>
    <row r="1917" spans="1:10" ht="12.75">
      <c r="A1917" s="18">
        <v>80</v>
      </c>
      <c r="B1917" s="17" t="s">
        <v>1052</v>
      </c>
      <c r="C1917" s="19" t="s">
        <v>1053</v>
      </c>
      <c r="D1917" s="137">
        <v>33737</v>
      </c>
      <c r="E1917" s="19" t="s">
        <v>3933</v>
      </c>
      <c r="F1917" s="19"/>
      <c r="G1917" s="19" t="s">
        <v>3932</v>
      </c>
      <c r="H1917" s="20">
        <v>380</v>
      </c>
      <c r="I1917" s="20" t="s">
        <v>1741</v>
      </c>
      <c r="J1917" s="20" t="s">
        <v>2358</v>
      </c>
    </row>
    <row r="1918" spans="2:7" ht="12.75">
      <c r="B1918" s="17"/>
      <c r="E1918" s="19"/>
      <c r="F1918" s="19"/>
      <c r="G1918" s="19"/>
    </row>
    <row r="1919" spans="2:11" ht="15">
      <c r="B1919" s="492" t="s">
        <v>3789</v>
      </c>
      <c r="C1919" s="493"/>
      <c r="E1919" s="19"/>
      <c r="F1919" s="19"/>
      <c r="G1919" s="19"/>
      <c r="J1919" s="124"/>
      <c r="K1919" s="348"/>
    </row>
    <row r="1920" spans="2:11" ht="12.75">
      <c r="B1920" s="17" t="s">
        <v>2136</v>
      </c>
      <c r="E1920" s="19"/>
      <c r="F1920" s="19"/>
      <c r="G1920" s="19"/>
      <c r="J1920" s="124"/>
      <c r="K1920" s="348"/>
    </row>
    <row r="1921" spans="1:12" s="139" customFormat="1" ht="25.5">
      <c r="A1921" s="138"/>
      <c r="B1921" s="139" t="s">
        <v>3515</v>
      </c>
      <c r="C1921" s="140" t="s">
        <v>1440</v>
      </c>
      <c r="D1921" s="141" t="s">
        <v>2061</v>
      </c>
      <c r="E1921" s="140" t="s">
        <v>4244</v>
      </c>
      <c r="F1921" s="140" t="s">
        <v>1716</v>
      </c>
      <c r="G1921" s="140" t="s">
        <v>4544</v>
      </c>
      <c r="H1921" s="494" t="s">
        <v>4545</v>
      </c>
      <c r="I1921" s="491"/>
      <c r="J1921" s="491"/>
      <c r="K1921" s="12"/>
      <c r="L1921" s="143" t="s">
        <v>823</v>
      </c>
    </row>
    <row r="1922" spans="1:12" s="139" customFormat="1" ht="25.5">
      <c r="A1922" s="144" t="s">
        <v>4643</v>
      </c>
      <c r="B1922" s="145" t="s">
        <v>4773</v>
      </c>
      <c r="C1922" s="146" t="s">
        <v>3329</v>
      </c>
      <c r="D1922" s="147" t="s">
        <v>4094</v>
      </c>
      <c r="E1922" s="146" t="s">
        <v>3323</v>
      </c>
      <c r="F1922" s="146" t="s">
        <v>4095</v>
      </c>
      <c r="G1922" s="146" t="s">
        <v>4096</v>
      </c>
      <c r="H1922" s="489" t="s">
        <v>3324</v>
      </c>
      <c r="I1922" s="489"/>
      <c r="J1922" s="489"/>
      <c r="K1922" s="344"/>
      <c r="L1922" s="148" t="s">
        <v>822</v>
      </c>
    </row>
    <row r="1923" spans="1:12" s="139" customFormat="1" ht="12.75">
      <c r="A1923" s="144"/>
      <c r="B1923" s="145"/>
      <c r="C1923" s="146"/>
      <c r="D1923" s="147"/>
      <c r="E1923" s="146"/>
      <c r="F1923" s="146"/>
      <c r="G1923" s="146"/>
      <c r="H1923" s="145" t="s">
        <v>3398</v>
      </c>
      <c r="I1923" s="145" t="s">
        <v>3399</v>
      </c>
      <c r="J1923" s="145" t="s">
        <v>3400</v>
      </c>
      <c r="K1923" s="344"/>
      <c r="L1923" s="148"/>
    </row>
    <row r="1924" spans="1:10" ht="12.75">
      <c r="A1924" s="18">
        <v>80</v>
      </c>
      <c r="B1924" s="17" t="s">
        <v>1054</v>
      </c>
      <c r="C1924" s="19" t="s">
        <v>1055</v>
      </c>
      <c r="D1924" s="137">
        <v>36944</v>
      </c>
      <c r="E1924" s="19">
        <v>5036</v>
      </c>
      <c r="F1924" s="19" t="s">
        <v>1587</v>
      </c>
      <c r="G1924" s="19">
        <v>5036</v>
      </c>
      <c r="H1924" s="20">
        <v>290</v>
      </c>
      <c r="I1924" s="20" t="s">
        <v>1741</v>
      </c>
      <c r="J1924" s="20" t="s">
        <v>2358</v>
      </c>
    </row>
    <row r="1925" spans="1:10" ht="12.75">
      <c r="A1925" s="18">
        <v>80</v>
      </c>
      <c r="B1925" s="17" t="s">
        <v>1056</v>
      </c>
      <c r="C1925" s="19" t="s">
        <v>1057</v>
      </c>
      <c r="D1925" s="137">
        <v>34086</v>
      </c>
      <c r="E1925" s="19">
        <v>5092</v>
      </c>
      <c r="F1925" s="19" t="s">
        <v>3933</v>
      </c>
      <c r="G1925" s="19">
        <v>5092</v>
      </c>
      <c r="H1925" s="20">
        <v>390</v>
      </c>
      <c r="I1925" s="20" t="s">
        <v>1741</v>
      </c>
      <c r="J1925" s="20" t="s">
        <v>2358</v>
      </c>
    </row>
    <row r="1926" spans="1:10" ht="12.75">
      <c r="A1926" s="18">
        <v>80</v>
      </c>
      <c r="B1926" s="17" t="s">
        <v>3564</v>
      </c>
      <c r="C1926" s="19" t="s">
        <v>1058</v>
      </c>
      <c r="D1926" s="137">
        <v>36207</v>
      </c>
      <c r="E1926" s="19" t="s">
        <v>4547</v>
      </c>
      <c r="F1926" s="19" t="s">
        <v>4548</v>
      </c>
      <c r="G1926" s="19" t="s">
        <v>4547</v>
      </c>
      <c r="H1926" s="20">
        <v>390</v>
      </c>
      <c r="I1926" s="20" t="s">
        <v>1741</v>
      </c>
      <c r="J1926" s="20" t="s">
        <v>2358</v>
      </c>
    </row>
    <row r="1927" spans="1:12" ht="12.75">
      <c r="A1927" s="18">
        <v>80</v>
      </c>
      <c r="B1927" s="17" t="s">
        <v>1059</v>
      </c>
      <c r="C1927" s="19" t="s">
        <v>1060</v>
      </c>
      <c r="D1927" s="137">
        <v>36944</v>
      </c>
      <c r="E1927" s="19" t="s">
        <v>1346</v>
      </c>
      <c r="F1927" s="19"/>
      <c r="G1927" s="19" t="s">
        <v>1346</v>
      </c>
      <c r="H1927" s="20">
        <v>310</v>
      </c>
      <c r="I1927" s="20" t="s">
        <v>1741</v>
      </c>
      <c r="J1927" s="20" t="s">
        <v>2358</v>
      </c>
      <c r="L1927" s="17" t="s">
        <v>452</v>
      </c>
    </row>
    <row r="1928" spans="1:10" ht="12.75">
      <c r="A1928" s="18">
        <v>80</v>
      </c>
      <c r="B1928" s="17" t="s">
        <v>856</v>
      </c>
      <c r="C1928" s="19" t="s">
        <v>857</v>
      </c>
      <c r="D1928" s="137">
        <v>34886</v>
      </c>
      <c r="E1928" s="19" t="s">
        <v>1346</v>
      </c>
      <c r="F1928" s="19"/>
      <c r="G1928" s="19" t="s">
        <v>1346</v>
      </c>
      <c r="H1928" s="20">
        <v>640</v>
      </c>
      <c r="I1928" s="20" t="s">
        <v>2358</v>
      </c>
      <c r="J1928" s="20" t="s">
        <v>1481</v>
      </c>
    </row>
    <row r="1929" spans="1:10" ht="12.75">
      <c r="A1929" s="18">
        <v>80</v>
      </c>
      <c r="B1929" s="17" t="s">
        <v>858</v>
      </c>
      <c r="C1929" s="19" t="s">
        <v>859</v>
      </c>
      <c r="D1929" s="137">
        <v>37697</v>
      </c>
      <c r="E1929" s="19" t="s">
        <v>1346</v>
      </c>
      <c r="F1929" s="19"/>
      <c r="G1929" s="19" t="s">
        <v>1346</v>
      </c>
      <c r="H1929" s="20">
        <v>590</v>
      </c>
      <c r="I1929" s="20" t="s">
        <v>2358</v>
      </c>
      <c r="J1929" s="20" t="s">
        <v>1481</v>
      </c>
    </row>
    <row r="1930" spans="1:10" ht="12.75">
      <c r="A1930" s="18">
        <v>80</v>
      </c>
      <c r="B1930" s="17" t="s">
        <v>860</v>
      </c>
      <c r="C1930" s="19" t="s">
        <v>861</v>
      </c>
      <c r="D1930" s="137">
        <v>36572</v>
      </c>
      <c r="E1930" s="19">
        <v>5367</v>
      </c>
      <c r="F1930" s="19" t="s">
        <v>1000</v>
      </c>
      <c r="G1930" s="19">
        <v>5367</v>
      </c>
      <c r="H1930" s="20">
        <v>320</v>
      </c>
      <c r="I1930" s="20" t="s">
        <v>1741</v>
      </c>
      <c r="J1930" s="20" t="s">
        <v>2358</v>
      </c>
    </row>
    <row r="1931" spans="1:10" ht="12.75">
      <c r="A1931" s="18">
        <v>80</v>
      </c>
      <c r="B1931" s="17" t="s">
        <v>1834</v>
      </c>
      <c r="C1931" s="19" t="s">
        <v>1835</v>
      </c>
      <c r="D1931" s="137">
        <v>37313</v>
      </c>
      <c r="E1931" s="19">
        <v>5293</v>
      </c>
      <c r="F1931" s="19" t="s">
        <v>4238</v>
      </c>
      <c r="G1931" s="19">
        <v>5293</v>
      </c>
      <c r="H1931" s="20">
        <v>380</v>
      </c>
      <c r="I1931" s="20" t="s">
        <v>1741</v>
      </c>
      <c r="J1931" s="20" t="s">
        <v>2358</v>
      </c>
    </row>
    <row r="1932" spans="1:10" ht="12.75">
      <c r="A1932" s="18">
        <v>80</v>
      </c>
      <c r="B1932" s="17" t="s">
        <v>4107</v>
      </c>
      <c r="C1932" s="19" t="s">
        <v>1836</v>
      </c>
      <c r="D1932" s="137">
        <v>35593</v>
      </c>
      <c r="E1932" s="19" t="s">
        <v>4547</v>
      </c>
      <c r="F1932" s="19" t="s">
        <v>4548</v>
      </c>
      <c r="G1932" s="19" t="s">
        <v>4547</v>
      </c>
      <c r="H1932" s="20">
        <v>340</v>
      </c>
      <c r="I1932" s="20" t="s">
        <v>1740</v>
      </c>
      <c r="J1932" s="20" t="s">
        <v>2358</v>
      </c>
    </row>
    <row r="1933" spans="1:10" ht="12.75">
      <c r="A1933" s="18">
        <v>80</v>
      </c>
      <c r="B1933" s="17" t="s">
        <v>2897</v>
      </c>
      <c r="C1933" s="19" t="s">
        <v>2898</v>
      </c>
      <c r="D1933" s="137">
        <v>36572</v>
      </c>
      <c r="E1933" s="19">
        <v>5036</v>
      </c>
      <c r="F1933" s="19" t="s">
        <v>1587</v>
      </c>
      <c r="G1933" s="19">
        <v>5036</v>
      </c>
      <c r="H1933" s="20">
        <v>490</v>
      </c>
      <c r="I1933" s="20" t="s">
        <v>1741</v>
      </c>
      <c r="J1933" s="20" t="s">
        <v>2358</v>
      </c>
    </row>
    <row r="1934" spans="1:10" ht="12.75">
      <c r="A1934" s="153">
        <v>80</v>
      </c>
      <c r="B1934" s="263" t="s">
        <v>2899</v>
      </c>
      <c r="C1934" s="156" t="s">
        <v>2900</v>
      </c>
      <c r="D1934" s="186">
        <v>38036</v>
      </c>
      <c r="E1934" s="156" t="s">
        <v>2901</v>
      </c>
      <c r="F1934" s="156" t="s">
        <v>4553</v>
      </c>
      <c r="G1934" s="156" t="s">
        <v>2901</v>
      </c>
      <c r="H1934" s="20">
        <v>490</v>
      </c>
      <c r="I1934" s="20" t="s">
        <v>1741</v>
      </c>
      <c r="J1934" s="20" t="s">
        <v>2358</v>
      </c>
    </row>
    <row r="1935" spans="1:10" ht="12.75">
      <c r="A1935" s="18">
        <v>80</v>
      </c>
      <c r="B1935" s="17" t="s">
        <v>2902</v>
      </c>
      <c r="C1935" s="19" t="s">
        <v>2903</v>
      </c>
      <c r="D1935" s="137">
        <v>35852</v>
      </c>
      <c r="E1935" s="19">
        <v>5092</v>
      </c>
      <c r="F1935" s="19" t="s">
        <v>4548</v>
      </c>
      <c r="G1935" s="19">
        <v>5092</v>
      </c>
      <c r="H1935" s="20">
        <v>350</v>
      </c>
      <c r="I1935" s="20" t="s">
        <v>1741</v>
      </c>
      <c r="J1935" s="20" t="s">
        <v>2358</v>
      </c>
    </row>
    <row r="1936" spans="1:12" ht="12.75">
      <c r="A1936" s="18">
        <v>80</v>
      </c>
      <c r="B1936" s="17" t="s">
        <v>2904</v>
      </c>
      <c r="C1936" s="19" t="s">
        <v>2905</v>
      </c>
      <c r="D1936" s="137">
        <v>34459</v>
      </c>
      <c r="E1936" s="19">
        <v>5149</v>
      </c>
      <c r="F1936" s="19" t="s">
        <v>676</v>
      </c>
      <c r="G1936" s="19">
        <v>5149</v>
      </c>
      <c r="H1936" s="20">
        <v>380</v>
      </c>
      <c r="I1936" s="20" t="s">
        <v>1741</v>
      </c>
      <c r="J1936" s="20" t="s">
        <v>2358</v>
      </c>
      <c r="L1936" s="17" t="s">
        <v>452</v>
      </c>
    </row>
    <row r="1937" spans="1:10" ht="12.75">
      <c r="A1937" s="18">
        <v>80</v>
      </c>
      <c r="B1937" s="17" t="s">
        <v>2906</v>
      </c>
      <c r="C1937" s="19" t="s">
        <v>2907</v>
      </c>
      <c r="D1937" s="137">
        <v>35593</v>
      </c>
      <c r="E1937" s="19" t="s">
        <v>4547</v>
      </c>
      <c r="F1937" s="19" t="s">
        <v>4548</v>
      </c>
      <c r="G1937" s="19" t="s">
        <v>4547</v>
      </c>
      <c r="H1937" s="20">
        <v>360</v>
      </c>
      <c r="I1937" s="20" t="s">
        <v>1741</v>
      </c>
      <c r="J1937" s="20" t="s">
        <v>2358</v>
      </c>
    </row>
    <row r="1938" spans="1:10" ht="12.75">
      <c r="A1938" s="153">
        <v>80</v>
      </c>
      <c r="B1938" s="263" t="s">
        <v>2908</v>
      </c>
      <c r="C1938" s="156" t="s">
        <v>2909</v>
      </c>
      <c r="D1938" s="186">
        <v>38036</v>
      </c>
      <c r="E1938" s="156" t="s">
        <v>4547</v>
      </c>
      <c r="F1938" s="156" t="s">
        <v>4548</v>
      </c>
      <c r="G1938" s="156" t="s">
        <v>4547</v>
      </c>
      <c r="H1938" s="20">
        <v>390</v>
      </c>
      <c r="I1938" s="20" t="s">
        <v>1741</v>
      </c>
      <c r="J1938" s="20" t="s">
        <v>2358</v>
      </c>
    </row>
    <row r="1939" spans="1:10" ht="12.75">
      <c r="A1939" s="153">
        <v>80</v>
      </c>
      <c r="B1939" s="263" t="s">
        <v>3336</v>
      </c>
      <c r="C1939" s="156" t="s">
        <v>2910</v>
      </c>
      <c r="D1939" s="186">
        <v>38036</v>
      </c>
      <c r="E1939" s="156" t="s">
        <v>4387</v>
      </c>
      <c r="F1939" s="156" t="s">
        <v>4238</v>
      </c>
      <c r="G1939" s="156" t="s">
        <v>4387</v>
      </c>
      <c r="H1939" s="20">
        <v>310</v>
      </c>
      <c r="I1939" s="20" t="s">
        <v>1741</v>
      </c>
      <c r="J1939" s="20" t="s">
        <v>1481</v>
      </c>
    </row>
    <row r="1940" spans="1:10" ht="12.75">
      <c r="A1940" s="18">
        <v>80</v>
      </c>
      <c r="B1940" s="17" t="s">
        <v>1287</v>
      </c>
      <c r="C1940" s="19" t="s">
        <v>2911</v>
      </c>
      <c r="D1940" s="137">
        <v>34886</v>
      </c>
      <c r="E1940" s="19" t="s">
        <v>1346</v>
      </c>
      <c r="F1940" s="19"/>
      <c r="G1940" s="19" t="s">
        <v>1346</v>
      </c>
      <c r="H1940" s="20">
        <v>560</v>
      </c>
      <c r="I1940" s="20" t="s">
        <v>2358</v>
      </c>
      <c r="J1940" s="20" t="s">
        <v>1481</v>
      </c>
    </row>
    <row r="1941" spans="1:12" ht="12.75">
      <c r="A1941" s="153">
        <v>80</v>
      </c>
      <c r="B1941" s="263" t="s">
        <v>3471</v>
      </c>
      <c r="C1941" s="156" t="s">
        <v>97</v>
      </c>
      <c r="D1941" s="186">
        <v>38432</v>
      </c>
      <c r="E1941" s="156" t="s">
        <v>2410</v>
      </c>
      <c r="F1941" s="156" t="s">
        <v>2717</v>
      </c>
      <c r="G1941" s="156" t="s">
        <v>2410</v>
      </c>
      <c r="H1941" s="20">
        <v>420</v>
      </c>
      <c r="I1941" s="20" t="s">
        <v>1741</v>
      </c>
      <c r="J1941" s="20" t="s">
        <v>2358</v>
      </c>
      <c r="L1941" s="17" t="s">
        <v>450</v>
      </c>
    </row>
    <row r="1942" spans="1:12" ht="12.75">
      <c r="A1942" s="18">
        <v>80</v>
      </c>
      <c r="B1942" s="17" t="s">
        <v>2912</v>
      </c>
      <c r="C1942" s="19" t="s">
        <v>2913</v>
      </c>
      <c r="D1942" s="137">
        <v>37313</v>
      </c>
      <c r="E1942" s="19" t="s">
        <v>2410</v>
      </c>
      <c r="F1942" s="19" t="s">
        <v>2717</v>
      </c>
      <c r="G1942" s="19" t="s">
        <v>2410</v>
      </c>
      <c r="H1942" s="20">
        <v>552</v>
      </c>
      <c r="I1942" s="20" t="s">
        <v>2358</v>
      </c>
      <c r="J1942" s="20" t="s">
        <v>2358</v>
      </c>
      <c r="L1942" s="17" t="s">
        <v>450</v>
      </c>
    </row>
    <row r="1943" spans="1:12" ht="12.75">
      <c r="A1943" s="153">
        <v>80</v>
      </c>
      <c r="B1943" s="154" t="s">
        <v>2914</v>
      </c>
      <c r="C1943" s="156" t="s">
        <v>2915</v>
      </c>
      <c r="D1943" s="186">
        <v>38036</v>
      </c>
      <c r="E1943" s="156" t="s">
        <v>2410</v>
      </c>
      <c r="F1943" s="156" t="s">
        <v>2717</v>
      </c>
      <c r="G1943" s="156" t="s">
        <v>2410</v>
      </c>
      <c r="H1943" s="20">
        <v>590</v>
      </c>
      <c r="I1943" s="20" t="s">
        <v>1740</v>
      </c>
      <c r="J1943" s="20" t="s">
        <v>2358</v>
      </c>
      <c r="L1943" s="17" t="s">
        <v>450</v>
      </c>
    </row>
    <row r="1944" spans="1:12" ht="12.75">
      <c r="A1944" s="153">
        <v>80</v>
      </c>
      <c r="B1944" s="154" t="s">
        <v>4821</v>
      </c>
      <c r="C1944" s="156" t="s">
        <v>4822</v>
      </c>
      <c r="D1944" s="186">
        <v>39139</v>
      </c>
      <c r="E1944" s="156" t="s">
        <v>2410</v>
      </c>
      <c r="F1944" s="156" t="s">
        <v>2717</v>
      </c>
      <c r="G1944" s="156" t="s">
        <v>201</v>
      </c>
      <c r="H1944" s="20">
        <v>520</v>
      </c>
      <c r="I1944" s="20" t="s">
        <v>1925</v>
      </c>
      <c r="J1944" s="20" t="s">
        <v>2358</v>
      </c>
      <c r="L1944" s="17" t="s">
        <v>450</v>
      </c>
    </row>
    <row r="1945" spans="1:12" ht="12.75">
      <c r="A1945" s="18">
        <v>80</v>
      </c>
      <c r="B1945" s="17" t="s">
        <v>2916</v>
      </c>
      <c r="C1945" s="19" t="s">
        <v>2917</v>
      </c>
      <c r="D1945" s="137">
        <v>37313</v>
      </c>
      <c r="E1945" s="19" t="s">
        <v>2410</v>
      </c>
      <c r="F1945" s="19" t="s">
        <v>2717</v>
      </c>
      <c r="G1945" s="19" t="s">
        <v>2410</v>
      </c>
      <c r="H1945" s="20">
        <v>510</v>
      </c>
      <c r="I1945" s="20" t="s">
        <v>1741</v>
      </c>
      <c r="J1945" s="20" t="s">
        <v>2358</v>
      </c>
      <c r="L1945" s="17" t="s">
        <v>450</v>
      </c>
    </row>
    <row r="1946" spans="1:12" ht="12.75">
      <c r="A1946" s="153">
        <v>80</v>
      </c>
      <c r="B1946" s="263" t="s">
        <v>2918</v>
      </c>
      <c r="C1946" s="156" t="s">
        <v>2919</v>
      </c>
      <c r="D1946" s="186">
        <v>38036</v>
      </c>
      <c r="E1946" s="156" t="s">
        <v>2410</v>
      </c>
      <c r="F1946" s="156" t="s">
        <v>2717</v>
      </c>
      <c r="G1946" s="156" t="s">
        <v>2410</v>
      </c>
      <c r="H1946" s="20">
        <v>510</v>
      </c>
      <c r="I1946" s="20" t="s">
        <v>1741</v>
      </c>
      <c r="J1946" s="20" t="s">
        <v>2358</v>
      </c>
      <c r="L1946" s="17" t="s">
        <v>450</v>
      </c>
    </row>
    <row r="1947" spans="1:12" ht="12.75">
      <c r="A1947" s="153">
        <v>80</v>
      </c>
      <c r="B1947" s="263" t="s">
        <v>104</v>
      </c>
      <c r="C1947" s="156" t="s">
        <v>105</v>
      </c>
      <c r="D1947" s="186">
        <v>38432</v>
      </c>
      <c r="E1947" s="156" t="s">
        <v>2410</v>
      </c>
      <c r="F1947" s="156" t="s">
        <v>2717</v>
      </c>
      <c r="G1947" s="156" t="s">
        <v>2410</v>
      </c>
      <c r="H1947" s="20">
        <v>600</v>
      </c>
      <c r="I1947" s="20" t="s">
        <v>1741</v>
      </c>
      <c r="J1947" s="20" t="s">
        <v>2358</v>
      </c>
      <c r="L1947" s="17" t="s">
        <v>450</v>
      </c>
    </row>
    <row r="1948" spans="1:12" ht="12.75">
      <c r="A1948" s="153">
        <v>80</v>
      </c>
      <c r="B1948" s="263" t="s">
        <v>2920</v>
      </c>
      <c r="C1948" s="156" t="s">
        <v>2921</v>
      </c>
      <c r="D1948" s="186">
        <v>38036</v>
      </c>
      <c r="E1948" s="156" t="s">
        <v>2410</v>
      </c>
      <c r="F1948" s="156" t="s">
        <v>2717</v>
      </c>
      <c r="G1948" s="156" t="s">
        <v>2410</v>
      </c>
      <c r="H1948" s="20">
        <v>500</v>
      </c>
      <c r="I1948" s="20" t="s">
        <v>1741</v>
      </c>
      <c r="J1948" s="20" t="s">
        <v>2358</v>
      </c>
      <c r="L1948" s="17" t="s">
        <v>450</v>
      </c>
    </row>
    <row r="1949" spans="1:12" ht="12.75">
      <c r="A1949" s="18">
        <v>80</v>
      </c>
      <c r="B1949" s="17" t="s">
        <v>2922</v>
      </c>
      <c r="C1949" s="19" t="s">
        <v>2923</v>
      </c>
      <c r="D1949" s="137">
        <v>37313</v>
      </c>
      <c r="E1949" s="19" t="s">
        <v>2410</v>
      </c>
      <c r="F1949" s="19" t="s">
        <v>2717</v>
      </c>
      <c r="G1949" s="19" t="s">
        <v>2410</v>
      </c>
      <c r="H1949" s="20">
        <v>500</v>
      </c>
      <c r="I1949" s="20" t="s">
        <v>1741</v>
      </c>
      <c r="J1949" s="20" t="s">
        <v>2358</v>
      </c>
      <c r="L1949" s="17" t="s">
        <v>450</v>
      </c>
    </row>
    <row r="1950" spans="1:12" ht="12.75">
      <c r="A1950" s="153">
        <v>80</v>
      </c>
      <c r="B1950" s="263" t="s">
        <v>102</v>
      </c>
      <c r="C1950" s="156" t="s">
        <v>103</v>
      </c>
      <c r="D1950" s="186">
        <v>38432</v>
      </c>
      <c r="E1950" s="156" t="s">
        <v>2410</v>
      </c>
      <c r="F1950" s="156" t="s">
        <v>2717</v>
      </c>
      <c r="G1950" s="156" t="s">
        <v>2410</v>
      </c>
      <c r="H1950" s="20">
        <v>540</v>
      </c>
      <c r="I1950" s="20" t="s">
        <v>1741</v>
      </c>
      <c r="J1950" s="20" t="s">
        <v>2358</v>
      </c>
      <c r="L1950" s="17" t="s">
        <v>450</v>
      </c>
    </row>
    <row r="1951" spans="1:12" ht="12.75">
      <c r="A1951" s="18">
        <v>80</v>
      </c>
      <c r="B1951" s="17" t="s">
        <v>2592</v>
      </c>
      <c r="C1951" s="19" t="s">
        <v>2593</v>
      </c>
      <c r="D1951" s="137">
        <v>38790</v>
      </c>
      <c r="E1951" s="19" t="s">
        <v>2410</v>
      </c>
      <c r="F1951" s="19" t="s">
        <v>2717</v>
      </c>
      <c r="G1951" s="19" t="s">
        <v>201</v>
      </c>
      <c r="H1951" s="20">
        <v>520</v>
      </c>
      <c r="I1951" s="20" t="s">
        <v>1741</v>
      </c>
      <c r="J1951" s="20" t="s">
        <v>2358</v>
      </c>
      <c r="L1951" s="17" t="s">
        <v>450</v>
      </c>
    </row>
    <row r="1952" spans="1:12" ht="12.75">
      <c r="A1952" s="18">
        <v>80</v>
      </c>
      <c r="B1952" s="17" t="s">
        <v>2924</v>
      </c>
      <c r="C1952" s="19" t="s">
        <v>2925</v>
      </c>
      <c r="D1952" s="137">
        <v>37697</v>
      </c>
      <c r="E1952" s="19">
        <v>5091</v>
      </c>
      <c r="F1952" s="156" t="s">
        <v>2717</v>
      </c>
      <c r="G1952" s="19">
        <v>5091</v>
      </c>
      <c r="H1952" s="20">
        <v>490</v>
      </c>
      <c r="I1952" s="20" t="s">
        <v>1740</v>
      </c>
      <c r="J1952" s="20" t="s">
        <v>2358</v>
      </c>
      <c r="L1952" s="17" t="s">
        <v>450</v>
      </c>
    </row>
    <row r="1953" spans="1:12" ht="12.75">
      <c r="A1953" s="153">
        <v>80</v>
      </c>
      <c r="B1953" s="263" t="s">
        <v>100</v>
      </c>
      <c r="C1953" s="156" t="s">
        <v>101</v>
      </c>
      <c r="D1953" s="186">
        <v>38432</v>
      </c>
      <c r="E1953" s="156" t="s">
        <v>2410</v>
      </c>
      <c r="F1953" s="156" t="s">
        <v>2717</v>
      </c>
      <c r="G1953" s="156" t="s">
        <v>2410</v>
      </c>
      <c r="H1953" s="20">
        <v>460</v>
      </c>
      <c r="I1953" s="20" t="s">
        <v>1741</v>
      </c>
      <c r="J1953" s="20" t="s">
        <v>2358</v>
      </c>
      <c r="L1953" s="17" t="s">
        <v>450</v>
      </c>
    </row>
    <row r="1954" spans="1:12" ht="12.75">
      <c r="A1954" s="18">
        <v>80</v>
      </c>
      <c r="B1954" s="17" t="s">
        <v>2926</v>
      </c>
      <c r="C1954" s="19" t="s">
        <v>2927</v>
      </c>
      <c r="D1954" s="137">
        <v>36944</v>
      </c>
      <c r="E1954" s="19" t="s">
        <v>2410</v>
      </c>
      <c r="F1954" s="156" t="s">
        <v>2717</v>
      </c>
      <c r="G1954" s="19" t="s">
        <v>2410</v>
      </c>
      <c r="H1954" s="20">
        <v>490</v>
      </c>
      <c r="I1954" s="20" t="s">
        <v>1741</v>
      </c>
      <c r="J1954" s="20" t="s">
        <v>2358</v>
      </c>
      <c r="L1954" s="17" t="s">
        <v>450</v>
      </c>
    </row>
    <row r="1955" spans="1:10" ht="12.75">
      <c r="A1955" s="18">
        <v>80</v>
      </c>
      <c r="B1955" s="17" t="s">
        <v>2596</v>
      </c>
      <c r="C1955" s="19" t="s">
        <v>2597</v>
      </c>
      <c r="D1955" s="137">
        <v>38790</v>
      </c>
      <c r="E1955" s="19" t="s">
        <v>2410</v>
      </c>
      <c r="F1955" s="19" t="s">
        <v>2717</v>
      </c>
      <c r="G1955" s="19" t="s">
        <v>201</v>
      </c>
      <c r="H1955" s="20">
        <v>440</v>
      </c>
      <c r="I1955" s="20" t="s">
        <v>1741</v>
      </c>
      <c r="J1955" s="20" t="s">
        <v>2358</v>
      </c>
    </row>
    <row r="1956" spans="1:12" ht="12.75">
      <c r="A1956" s="18">
        <v>80</v>
      </c>
      <c r="B1956" s="17" t="s">
        <v>2928</v>
      </c>
      <c r="C1956" s="19" t="s">
        <v>2929</v>
      </c>
      <c r="D1956" s="137">
        <v>36207</v>
      </c>
      <c r="E1956" s="19" t="s">
        <v>2410</v>
      </c>
      <c r="F1956" s="19" t="s">
        <v>2717</v>
      </c>
      <c r="G1956" s="19" t="s">
        <v>2410</v>
      </c>
      <c r="H1956" s="20">
        <v>580</v>
      </c>
      <c r="I1956" s="20" t="s">
        <v>1740</v>
      </c>
      <c r="J1956" s="20" t="s">
        <v>1481</v>
      </c>
      <c r="L1956" s="17" t="s">
        <v>457</v>
      </c>
    </row>
    <row r="1957" spans="1:10" ht="12.75">
      <c r="A1957" s="18">
        <v>80</v>
      </c>
      <c r="B1957" s="17" t="s">
        <v>4811</v>
      </c>
      <c r="C1957" s="19" t="s">
        <v>4812</v>
      </c>
      <c r="D1957" s="137">
        <v>39139</v>
      </c>
      <c r="E1957" s="19" t="s">
        <v>2410</v>
      </c>
      <c r="F1957" s="19" t="s">
        <v>2717</v>
      </c>
      <c r="G1957" s="19" t="s">
        <v>201</v>
      </c>
      <c r="H1957" s="20">
        <v>440</v>
      </c>
      <c r="I1957" s="20" t="s">
        <v>1741</v>
      </c>
      <c r="J1957" s="20" t="s">
        <v>2358</v>
      </c>
    </row>
    <row r="1958" spans="1:12" ht="12.75">
      <c r="A1958" s="153">
        <v>80</v>
      </c>
      <c r="B1958" s="263" t="s">
        <v>2930</v>
      </c>
      <c r="C1958" s="156" t="s">
        <v>2931</v>
      </c>
      <c r="D1958" s="186">
        <v>38036</v>
      </c>
      <c r="E1958" s="156" t="s">
        <v>2410</v>
      </c>
      <c r="F1958" s="156" t="s">
        <v>2717</v>
      </c>
      <c r="G1958" s="156" t="s">
        <v>2410</v>
      </c>
      <c r="H1958" s="20">
        <v>330</v>
      </c>
      <c r="I1958" s="20" t="s">
        <v>1741</v>
      </c>
      <c r="J1958" s="20" t="s">
        <v>2358</v>
      </c>
      <c r="L1958" s="17" t="s">
        <v>450</v>
      </c>
    </row>
    <row r="1959" spans="1:12" ht="12.75">
      <c r="A1959" s="18">
        <v>80</v>
      </c>
      <c r="B1959" s="17" t="s">
        <v>2594</v>
      </c>
      <c r="C1959" s="19" t="s">
        <v>2595</v>
      </c>
      <c r="D1959" s="137">
        <v>38790</v>
      </c>
      <c r="E1959" s="19" t="s">
        <v>2410</v>
      </c>
      <c r="F1959" s="19" t="s">
        <v>2717</v>
      </c>
      <c r="G1959" s="19" t="s">
        <v>201</v>
      </c>
      <c r="H1959" s="20">
        <v>410</v>
      </c>
      <c r="I1959" s="20" t="s">
        <v>1741</v>
      </c>
      <c r="J1959" s="20" t="s">
        <v>2358</v>
      </c>
      <c r="L1959" s="17" t="s">
        <v>450</v>
      </c>
    </row>
    <row r="1960" spans="1:12" ht="12.75">
      <c r="A1960" s="153">
        <v>80</v>
      </c>
      <c r="B1960" s="263" t="s">
        <v>98</v>
      </c>
      <c r="C1960" s="156" t="s">
        <v>99</v>
      </c>
      <c r="D1960" s="186">
        <v>38432</v>
      </c>
      <c r="E1960" s="156" t="s">
        <v>2410</v>
      </c>
      <c r="F1960" s="156" t="s">
        <v>2717</v>
      </c>
      <c r="G1960" s="156" t="s">
        <v>2410</v>
      </c>
      <c r="H1960" s="20">
        <v>410</v>
      </c>
      <c r="I1960" s="20" t="s">
        <v>1740</v>
      </c>
      <c r="J1960" s="20" t="s">
        <v>2358</v>
      </c>
      <c r="L1960" s="17" t="s">
        <v>450</v>
      </c>
    </row>
    <row r="1961" spans="1:10" ht="12.75">
      <c r="A1961" s="18">
        <v>80</v>
      </c>
      <c r="B1961" s="17" t="s">
        <v>2932</v>
      </c>
      <c r="C1961" s="19" t="s">
        <v>3496</v>
      </c>
      <c r="D1961" s="137">
        <v>36944</v>
      </c>
      <c r="E1961" s="19" t="s">
        <v>2410</v>
      </c>
      <c r="F1961" s="156" t="s">
        <v>2717</v>
      </c>
      <c r="G1961" s="19" t="s">
        <v>2410</v>
      </c>
      <c r="H1961" s="20">
        <v>360</v>
      </c>
      <c r="I1961" s="20" t="s">
        <v>1741</v>
      </c>
      <c r="J1961" s="20" t="s">
        <v>2358</v>
      </c>
    </row>
    <row r="1962" spans="1:10" ht="12.75">
      <c r="A1962" s="18">
        <v>80</v>
      </c>
      <c r="B1962" s="17" t="s">
        <v>3497</v>
      </c>
      <c r="C1962" s="19" t="s">
        <v>3498</v>
      </c>
      <c r="D1962" s="137">
        <v>36572</v>
      </c>
      <c r="E1962" s="19" t="s">
        <v>2410</v>
      </c>
      <c r="F1962" s="19" t="s">
        <v>2717</v>
      </c>
      <c r="G1962" s="19" t="s">
        <v>2410</v>
      </c>
      <c r="H1962" s="20">
        <v>380</v>
      </c>
      <c r="I1962" s="20" t="s">
        <v>1741</v>
      </c>
      <c r="J1962" s="20" t="s">
        <v>2358</v>
      </c>
    </row>
    <row r="1963" spans="1:10" ht="12.75">
      <c r="A1963" s="18">
        <v>80</v>
      </c>
      <c r="B1963" s="17" t="s">
        <v>1937</v>
      </c>
      <c r="C1963" s="19" t="s">
        <v>1938</v>
      </c>
      <c r="D1963" s="137">
        <v>39139</v>
      </c>
      <c r="E1963" s="19" t="s">
        <v>2410</v>
      </c>
      <c r="F1963" s="19" t="s">
        <v>2717</v>
      </c>
      <c r="G1963" s="19" t="s">
        <v>201</v>
      </c>
      <c r="H1963" s="20">
        <v>380</v>
      </c>
      <c r="I1963" s="20" t="s">
        <v>1741</v>
      </c>
      <c r="J1963" s="20" t="s">
        <v>2358</v>
      </c>
    </row>
    <row r="1964" spans="1:12" ht="12.75">
      <c r="A1964" s="18">
        <v>80</v>
      </c>
      <c r="B1964" s="17" t="s">
        <v>1935</v>
      </c>
      <c r="C1964" s="19" t="s">
        <v>1936</v>
      </c>
      <c r="D1964" s="137">
        <v>39139</v>
      </c>
      <c r="E1964" s="19" t="s">
        <v>2410</v>
      </c>
      <c r="F1964" s="19" t="s">
        <v>2717</v>
      </c>
      <c r="G1964" s="19" t="s">
        <v>201</v>
      </c>
      <c r="H1964" s="20">
        <v>390</v>
      </c>
      <c r="I1964" s="20" t="s">
        <v>1741</v>
      </c>
      <c r="J1964" s="20" t="s">
        <v>2358</v>
      </c>
      <c r="L1964" s="17" t="s">
        <v>450</v>
      </c>
    </row>
    <row r="1965" spans="1:12" ht="12.75">
      <c r="A1965" s="18">
        <v>80</v>
      </c>
      <c r="B1965" s="17" t="s">
        <v>3499</v>
      </c>
      <c r="C1965" s="19" t="s">
        <v>3500</v>
      </c>
      <c r="D1965" s="137">
        <v>37313</v>
      </c>
      <c r="E1965" s="19" t="s">
        <v>2410</v>
      </c>
      <c r="F1965" s="156" t="s">
        <v>2717</v>
      </c>
      <c r="G1965" s="19" t="s">
        <v>2410</v>
      </c>
      <c r="H1965" s="20">
        <v>380</v>
      </c>
      <c r="I1965" s="20" t="s">
        <v>1741</v>
      </c>
      <c r="J1965" s="20" t="s">
        <v>2358</v>
      </c>
      <c r="L1965" s="17" t="s">
        <v>450</v>
      </c>
    </row>
    <row r="1966" spans="1:12" ht="12.75">
      <c r="A1966" s="153">
        <v>80</v>
      </c>
      <c r="B1966" s="263" t="s">
        <v>3105</v>
      </c>
      <c r="C1966" s="156" t="s">
        <v>3106</v>
      </c>
      <c r="D1966" s="186">
        <v>38432</v>
      </c>
      <c r="E1966" s="156" t="s">
        <v>2410</v>
      </c>
      <c r="F1966" s="156" t="s">
        <v>2717</v>
      </c>
      <c r="G1966" s="156" t="s">
        <v>2410</v>
      </c>
      <c r="H1966" s="20">
        <v>290</v>
      </c>
      <c r="I1966" s="20" t="s">
        <v>2358</v>
      </c>
      <c r="J1966" s="20" t="s">
        <v>2358</v>
      </c>
      <c r="L1966" s="17" t="s">
        <v>450</v>
      </c>
    </row>
    <row r="1967" spans="1:12" ht="12.75">
      <c r="A1967" s="153">
        <v>80</v>
      </c>
      <c r="B1967" s="263" t="s">
        <v>1921</v>
      </c>
      <c r="C1967" s="156" t="s">
        <v>1922</v>
      </c>
      <c r="D1967" s="186">
        <v>39139</v>
      </c>
      <c r="E1967" s="156" t="s">
        <v>2410</v>
      </c>
      <c r="F1967" s="156" t="s">
        <v>2717</v>
      </c>
      <c r="G1967" s="156" t="s">
        <v>201</v>
      </c>
      <c r="H1967" s="20">
        <v>290</v>
      </c>
      <c r="I1967" s="20" t="s">
        <v>1741</v>
      </c>
      <c r="J1967" s="20" t="s">
        <v>2358</v>
      </c>
      <c r="L1967" s="17" t="s">
        <v>450</v>
      </c>
    </row>
    <row r="1968" spans="1:12" ht="12.75">
      <c r="A1968" s="153">
        <v>80</v>
      </c>
      <c r="B1968" s="263" t="s">
        <v>95</v>
      </c>
      <c r="C1968" s="156" t="s">
        <v>96</v>
      </c>
      <c r="D1968" s="186">
        <v>38432</v>
      </c>
      <c r="E1968" s="156" t="s">
        <v>2410</v>
      </c>
      <c r="F1968" s="156" t="s">
        <v>2717</v>
      </c>
      <c r="G1968" s="156" t="s">
        <v>2410</v>
      </c>
      <c r="H1968" s="20">
        <v>390</v>
      </c>
      <c r="I1968" s="20" t="s">
        <v>1741</v>
      </c>
      <c r="J1968" s="20" t="s">
        <v>2358</v>
      </c>
      <c r="L1968" s="17" t="s">
        <v>450</v>
      </c>
    </row>
    <row r="1969" spans="1:12" ht="12.75">
      <c r="A1969" s="18">
        <v>80</v>
      </c>
      <c r="B1969" s="17" t="s">
        <v>2588</v>
      </c>
      <c r="C1969" s="19" t="s">
        <v>2589</v>
      </c>
      <c r="D1969" s="137">
        <v>38790</v>
      </c>
      <c r="E1969" s="19" t="s">
        <v>2410</v>
      </c>
      <c r="F1969" s="19" t="s">
        <v>2717</v>
      </c>
      <c r="G1969" s="19" t="s">
        <v>201</v>
      </c>
      <c r="H1969" s="20">
        <v>390</v>
      </c>
      <c r="I1969" s="20" t="s">
        <v>1741</v>
      </c>
      <c r="J1969" s="20" t="s">
        <v>2358</v>
      </c>
      <c r="L1969" s="17" t="s">
        <v>450</v>
      </c>
    </row>
    <row r="1970" spans="1:12" ht="12.75">
      <c r="A1970" s="18">
        <v>80</v>
      </c>
      <c r="B1970" s="17" t="s">
        <v>3501</v>
      </c>
      <c r="C1970" s="19" t="s">
        <v>3502</v>
      </c>
      <c r="D1970" s="137">
        <v>37313</v>
      </c>
      <c r="E1970" s="19" t="s">
        <v>2410</v>
      </c>
      <c r="F1970" s="156" t="s">
        <v>2717</v>
      </c>
      <c r="G1970" s="19" t="s">
        <v>2410</v>
      </c>
      <c r="H1970" s="20">
        <v>320</v>
      </c>
      <c r="I1970" s="20" t="s">
        <v>1741</v>
      </c>
      <c r="J1970" s="20" t="s">
        <v>2358</v>
      </c>
      <c r="L1970" s="17" t="s">
        <v>455</v>
      </c>
    </row>
    <row r="1971" spans="1:12" ht="12.75">
      <c r="A1971" s="153">
        <v>80</v>
      </c>
      <c r="B1971" s="263" t="s">
        <v>93</v>
      </c>
      <c r="C1971" s="156" t="s">
        <v>94</v>
      </c>
      <c r="D1971" s="186">
        <v>38432</v>
      </c>
      <c r="E1971" s="156" t="s">
        <v>2410</v>
      </c>
      <c r="F1971" s="156" t="s">
        <v>2717</v>
      </c>
      <c r="G1971" s="156" t="s">
        <v>2410</v>
      </c>
      <c r="H1971" s="20">
        <v>280</v>
      </c>
      <c r="I1971" s="20" t="s">
        <v>1741</v>
      </c>
      <c r="J1971" s="20" t="s">
        <v>2358</v>
      </c>
      <c r="L1971" s="17" t="s">
        <v>450</v>
      </c>
    </row>
    <row r="1972" spans="1:12" ht="12.75">
      <c r="A1972" s="18">
        <v>80</v>
      </c>
      <c r="B1972" s="17" t="s">
        <v>2586</v>
      </c>
      <c r="C1972" s="19" t="s">
        <v>2587</v>
      </c>
      <c r="D1972" s="137">
        <v>38790</v>
      </c>
      <c r="E1972" s="19" t="s">
        <v>2410</v>
      </c>
      <c r="F1972" s="19" t="s">
        <v>2717</v>
      </c>
      <c r="G1972" s="19" t="s">
        <v>201</v>
      </c>
      <c r="H1972" s="20">
        <v>310</v>
      </c>
      <c r="I1972" s="20" t="s">
        <v>1741</v>
      </c>
      <c r="J1972" s="20" t="s">
        <v>2358</v>
      </c>
      <c r="L1972" s="17" t="s">
        <v>450</v>
      </c>
    </row>
    <row r="1973" spans="1:12" ht="12.75">
      <c r="A1973" s="18">
        <v>80</v>
      </c>
      <c r="B1973" s="17" t="s">
        <v>2590</v>
      </c>
      <c r="C1973" s="19" t="s">
        <v>2591</v>
      </c>
      <c r="D1973" s="137">
        <v>38790</v>
      </c>
      <c r="E1973" s="19" t="s">
        <v>2410</v>
      </c>
      <c r="F1973" s="19" t="s">
        <v>2717</v>
      </c>
      <c r="G1973" s="19" t="s">
        <v>201</v>
      </c>
      <c r="H1973" s="20">
        <v>360</v>
      </c>
      <c r="I1973" s="20" t="s">
        <v>1741</v>
      </c>
      <c r="J1973" s="20" t="s">
        <v>2358</v>
      </c>
      <c r="L1973" s="17" t="s">
        <v>450</v>
      </c>
    </row>
    <row r="1974" spans="1:12" ht="12.75">
      <c r="A1974" s="153">
        <v>80</v>
      </c>
      <c r="B1974" s="263" t="s">
        <v>3503</v>
      </c>
      <c r="C1974" s="156" t="s">
        <v>3504</v>
      </c>
      <c r="D1974" s="186">
        <v>38036</v>
      </c>
      <c r="E1974" s="156" t="s">
        <v>2410</v>
      </c>
      <c r="F1974" s="156" t="s">
        <v>2717</v>
      </c>
      <c r="G1974" s="156" t="s">
        <v>2410</v>
      </c>
      <c r="H1974" s="20">
        <v>290</v>
      </c>
      <c r="I1974" s="20" t="s">
        <v>1741</v>
      </c>
      <c r="J1974" s="20" t="s">
        <v>2358</v>
      </c>
      <c r="L1974" s="17" t="s">
        <v>450</v>
      </c>
    </row>
    <row r="1975" spans="1:12" ht="12.75">
      <c r="A1975" s="18">
        <v>80</v>
      </c>
      <c r="B1975" s="17" t="s">
        <v>3516</v>
      </c>
      <c r="C1975" s="19" t="s">
        <v>3517</v>
      </c>
      <c r="D1975" s="137">
        <v>37313</v>
      </c>
      <c r="E1975" s="19" t="s">
        <v>2410</v>
      </c>
      <c r="F1975" s="156" t="s">
        <v>2717</v>
      </c>
      <c r="G1975" s="19" t="s">
        <v>2410</v>
      </c>
      <c r="H1975" s="20">
        <v>280</v>
      </c>
      <c r="I1975" s="20" t="s">
        <v>1741</v>
      </c>
      <c r="J1975" s="20" t="s">
        <v>2358</v>
      </c>
      <c r="L1975" s="17" t="s">
        <v>450</v>
      </c>
    </row>
    <row r="1976" spans="1:10" ht="12.75">
      <c r="A1976" s="18">
        <v>80</v>
      </c>
      <c r="B1976" s="17" t="s">
        <v>3518</v>
      </c>
      <c r="C1976" s="19" t="s">
        <v>2448</v>
      </c>
      <c r="D1976" s="137">
        <v>36572</v>
      </c>
      <c r="E1976" s="19">
        <v>5088</v>
      </c>
      <c r="F1976" s="19" t="s">
        <v>4608</v>
      </c>
      <c r="G1976" s="19">
        <v>5088</v>
      </c>
      <c r="H1976" s="20">
        <v>440</v>
      </c>
      <c r="I1976" s="20" t="s">
        <v>1741</v>
      </c>
      <c r="J1976" s="20" t="s">
        <v>2358</v>
      </c>
    </row>
    <row r="1977" spans="1:10" ht="12.75">
      <c r="A1977" s="18">
        <v>80</v>
      </c>
      <c r="B1977" s="17" t="s">
        <v>2449</v>
      </c>
      <c r="C1977" s="19" t="s">
        <v>2450</v>
      </c>
      <c r="D1977" s="137">
        <v>35593</v>
      </c>
      <c r="E1977" s="19" t="s">
        <v>1346</v>
      </c>
      <c r="F1977" s="19"/>
      <c r="G1977" s="19" t="s">
        <v>1346</v>
      </c>
      <c r="H1977" s="20">
        <v>400</v>
      </c>
      <c r="I1977" s="20" t="s">
        <v>1741</v>
      </c>
      <c r="J1977" s="20" t="s">
        <v>1481</v>
      </c>
    </row>
    <row r="1978" spans="1:10" ht="12.75">
      <c r="A1978" s="18">
        <v>80</v>
      </c>
      <c r="B1978" s="17" t="s">
        <v>2451</v>
      </c>
      <c r="C1978" s="19" t="s">
        <v>2452</v>
      </c>
      <c r="D1978" s="137">
        <v>36944</v>
      </c>
      <c r="E1978" s="19" t="s">
        <v>1346</v>
      </c>
      <c r="F1978" s="19"/>
      <c r="G1978" s="19" t="s">
        <v>1346</v>
      </c>
      <c r="H1978" s="20">
        <v>520</v>
      </c>
      <c r="I1978" s="20" t="s">
        <v>1741</v>
      </c>
      <c r="J1978" s="20" t="s">
        <v>2358</v>
      </c>
    </row>
    <row r="1979" spans="1:10" ht="12.75">
      <c r="A1979" s="18">
        <v>80</v>
      </c>
      <c r="B1979" s="17" t="s">
        <v>2455</v>
      </c>
      <c r="C1979" s="19" t="s">
        <v>2456</v>
      </c>
      <c r="D1979" s="137">
        <v>34886</v>
      </c>
      <c r="E1979" s="19" t="s">
        <v>1346</v>
      </c>
      <c r="F1979" s="19"/>
      <c r="G1979" s="19" t="s">
        <v>1346</v>
      </c>
      <c r="H1979" s="20">
        <v>540</v>
      </c>
      <c r="I1979" s="20" t="s">
        <v>2358</v>
      </c>
      <c r="J1979" s="20" t="s">
        <v>1481</v>
      </c>
    </row>
    <row r="1980" spans="1:10" ht="12.75">
      <c r="A1980" s="18">
        <v>80</v>
      </c>
      <c r="B1980" s="17" t="s">
        <v>2457</v>
      </c>
      <c r="C1980" s="19" t="s">
        <v>2458</v>
      </c>
      <c r="D1980" s="137">
        <v>36944</v>
      </c>
      <c r="E1980" s="19">
        <v>5036</v>
      </c>
      <c r="F1980" s="19" t="s">
        <v>4553</v>
      </c>
      <c r="G1980" s="19">
        <v>5036</v>
      </c>
      <c r="H1980" s="20">
        <v>310</v>
      </c>
      <c r="I1980" s="20" t="s">
        <v>1741</v>
      </c>
      <c r="J1980" s="20" t="s">
        <v>2358</v>
      </c>
    </row>
    <row r="1981" spans="1:12" s="194" customFormat="1" ht="11.25" customHeight="1">
      <c r="A1981" s="193">
        <v>80</v>
      </c>
      <c r="B1981" s="152" t="s">
        <v>3490</v>
      </c>
      <c r="C1981" s="195" t="s">
        <v>2244</v>
      </c>
      <c r="D1981" s="375">
        <v>36572</v>
      </c>
      <c r="E1981" s="195" t="s">
        <v>2410</v>
      </c>
      <c r="F1981" s="195" t="s">
        <v>2717</v>
      </c>
      <c r="G1981" s="195" t="s">
        <v>2410</v>
      </c>
      <c r="H1981" s="376">
        <v>380</v>
      </c>
      <c r="I1981" s="376" t="s">
        <v>1741</v>
      </c>
      <c r="J1981" s="376" t="s">
        <v>2358</v>
      </c>
      <c r="K1981" s="377"/>
      <c r="L1981" s="379" t="s">
        <v>2984</v>
      </c>
    </row>
    <row r="1982" spans="1:12" s="194" customFormat="1" ht="11.25" customHeight="1">
      <c r="A1982" s="193"/>
      <c r="B1982" s="152"/>
      <c r="C1982" s="195"/>
      <c r="D1982" s="375"/>
      <c r="E1982" s="195"/>
      <c r="F1982" s="195"/>
      <c r="G1982" s="195"/>
      <c r="H1982" s="376"/>
      <c r="I1982" s="376"/>
      <c r="J1982" s="376"/>
      <c r="K1982" s="377"/>
      <c r="L1982" s="279" t="s">
        <v>450</v>
      </c>
    </row>
    <row r="1983" spans="1:12" ht="12.75">
      <c r="A1983" s="18">
        <v>80</v>
      </c>
      <c r="B1983" s="17" t="s">
        <v>2245</v>
      </c>
      <c r="C1983" s="19" t="s">
        <v>2246</v>
      </c>
      <c r="D1983" s="137">
        <v>36944</v>
      </c>
      <c r="E1983" s="19" t="s">
        <v>2410</v>
      </c>
      <c r="F1983" s="19" t="s">
        <v>2717</v>
      </c>
      <c r="G1983" s="19" t="s">
        <v>2410</v>
      </c>
      <c r="H1983" s="20">
        <v>360</v>
      </c>
      <c r="I1983" s="20" t="s">
        <v>1741</v>
      </c>
      <c r="J1983" s="20" t="s">
        <v>2358</v>
      </c>
      <c r="L1983" s="17" t="s">
        <v>450</v>
      </c>
    </row>
    <row r="1984" spans="1:10" ht="12.75">
      <c r="A1984" s="18">
        <v>80</v>
      </c>
      <c r="B1984" s="17" t="s">
        <v>2247</v>
      </c>
      <c r="C1984" s="19" t="s">
        <v>2248</v>
      </c>
      <c r="D1984" s="137">
        <v>35593</v>
      </c>
      <c r="E1984" s="19" t="s">
        <v>3933</v>
      </c>
      <c r="F1984" s="19"/>
      <c r="G1984" s="19" t="s">
        <v>3932</v>
      </c>
      <c r="H1984" s="20">
        <v>450</v>
      </c>
      <c r="I1984" s="20" t="s">
        <v>1741</v>
      </c>
      <c r="J1984" s="20" t="s">
        <v>2358</v>
      </c>
    </row>
    <row r="1985" spans="1:10" ht="12.75">
      <c r="A1985" s="18">
        <v>80</v>
      </c>
      <c r="B1985" s="17" t="s">
        <v>4813</v>
      </c>
      <c r="C1985" s="19" t="s">
        <v>4814</v>
      </c>
      <c r="D1985" s="137">
        <v>39139</v>
      </c>
      <c r="E1985" s="19">
        <v>5571</v>
      </c>
      <c r="F1985" s="19" t="s">
        <v>577</v>
      </c>
      <c r="G1985" s="19">
        <v>5571</v>
      </c>
      <c r="H1985" s="20">
        <v>370</v>
      </c>
      <c r="I1985" s="20" t="s">
        <v>1741</v>
      </c>
      <c r="J1985" s="20" t="s">
        <v>2358</v>
      </c>
    </row>
    <row r="1986" spans="1:10" ht="12.75">
      <c r="A1986" s="18">
        <v>80</v>
      </c>
      <c r="B1986" s="17" t="s">
        <v>1998</v>
      </c>
      <c r="C1986" s="19" t="s">
        <v>1999</v>
      </c>
      <c r="D1986" s="137">
        <v>38432</v>
      </c>
      <c r="E1986" s="19" t="s">
        <v>3560</v>
      </c>
      <c r="F1986" s="19" t="s">
        <v>1587</v>
      </c>
      <c r="G1986" s="19" t="s">
        <v>3560</v>
      </c>
      <c r="H1986" s="20">
        <v>290</v>
      </c>
      <c r="I1986" s="20" t="s">
        <v>1741</v>
      </c>
      <c r="J1986" s="20" t="s">
        <v>2358</v>
      </c>
    </row>
    <row r="1987" spans="1:10" ht="12.75">
      <c r="A1987" s="18">
        <v>80</v>
      </c>
      <c r="B1987" s="17" t="s">
        <v>2249</v>
      </c>
      <c r="C1987" s="19" t="s">
        <v>2250</v>
      </c>
      <c r="D1987" s="137">
        <v>34459</v>
      </c>
      <c r="E1987" s="19">
        <v>5036</v>
      </c>
      <c r="F1987" s="19" t="s">
        <v>1587</v>
      </c>
      <c r="G1987" s="19">
        <v>5036</v>
      </c>
      <c r="H1987" s="20">
        <v>530</v>
      </c>
      <c r="I1987" s="20" t="s">
        <v>1741</v>
      </c>
      <c r="J1987" s="20" t="s">
        <v>2358</v>
      </c>
    </row>
    <row r="1988" spans="1:10" ht="12.75">
      <c r="A1988" s="18">
        <v>80</v>
      </c>
      <c r="B1988" s="17" t="s">
        <v>1242</v>
      </c>
      <c r="C1988" s="19" t="s">
        <v>2569</v>
      </c>
      <c r="D1988" s="137">
        <v>38790</v>
      </c>
      <c r="E1988" s="19" t="s">
        <v>4061</v>
      </c>
      <c r="F1988" s="19"/>
      <c r="G1988" s="19" t="s">
        <v>4061</v>
      </c>
      <c r="H1988" s="20">
        <v>290</v>
      </c>
      <c r="I1988" s="20" t="s">
        <v>1741</v>
      </c>
      <c r="J1988" s="20" t="s">
        <v>1481</v>
      </c>
    </row>
    <row r="1989" spans="1:10" ht="12.75">
      <c r="A1989" s="18">
        <v>80</v>
      </c>
      <c r="B1989" s="17" t="s">
        <v>1151</v>
      </c>
      <c r="C1989" s="19" t="s">
        <v>2251</v>
      </c>
      <c r="D1989" s="137">
        <v>34886</v>
      </c>
      <c r="E1989" s="19" t="s">
        <v>1346</v>
      </c>
      <c r="F1989" s="19"/>
      <c r="G1989" s="19" t="s">
        <v>1346</v>
      </c>
      <c r="H1989" s="20">
        <v>360</v>
      </c>
      <c r="I1989" s="20" t="s">
        <v>1741</v>
      </c>
      <c r="J1989" s="20" t="s">
        <v>1481</v>
      </c>
    </row>
    <row r="1990" spans="1:10" ht="12.75">
      <c r="A1990" s="18">
        <v>80</v>
      </c>
      <c r="B1990" s="17" t="s">
        <v>3246</v>
      </c>
      <c r="C1990" s="19" t="s">
        <v>3247</v>
      </c>
      <c r="D1990" s="137">
        <v>38432</v>
      </c>
      <c r="E1990" s="19" t="s">
        <v>4061</v>
      </c>
      <c r="F1990" s="19"/>
      <c r="G1990" s="19" t="s">
        <v>4061</v>
      </c>
      <c r="H1990" s="20">
        <v>330</v>
      </c>
      <c r="I1990" s="20" t="s">
        <v>1741</v>
      </c>
      <c r="J1990" s="20" t="s">
        <v>2358</v>
      </c>
    </row>
    <row r="1991" spans="1:10" ht="12.75">
      <c r="A1991" s="18">
        <v>80</v>
      </c>
      <c r="B1991" s="17" t="s">
        <v>2252</v>
      </c>
      <c r="C1991" s="19" t="s">
        <v>2253</v>
      </c>
      <c r="D1991" s="137">
        <v>36572</v>
      </c>
      <c r="E1991" s="19">
        <v>5077</v>
      </c>
      <c r="F1991" s="19" t="s">
        <v>4238</v>
      </c>
      <c r="G1991" s="19">
        <v>5077</v>
      </c>
      <c r="H1991" s="20">
        <v>480</v>
      </c>
      <c r="I1991" s="20" t="s">
        <v>1741</v>
      </c>
      <c r="J1991" s="20" t="s">
        <v>2358</v>
      </c>
    </row>
    <row r="1992" spans="1:10" ht="12.75">
      <c r="A1992" s="18">
        <v>80</v>
      </c>
      <c r="B1992" s="17" t="s">
        <v>2254</v>
      </c>
      <c r="C1992" s="19" t="s">
        <v>2255</v>
      </c>
      <c r="D1992" s="137">
        <v>36207</v>
      </c>
      <c r="E1992" s="19" t="s">
        <v>2243</v>
      </c>
      <c r="F1992" s="19" t="s">
        <v>3224</v>
      </c>
      <c r="G1992" s="19" t="s">
        <v>2242</v>
      </c>
      <c r="H1992" s="20">
        <v>540</v>
      </c>
      <c r="I1992" s="20" t="s">
        <v>2358</v>
      </c>
      <c r="J1992" s="20" t="s">
        <v>1481</v>
      </c>
    </row>
    <row r="1993" spans="1:10" ht="12.75">
      <c r="A1993" s="18">
        <v>80</v>
      </c>
      <c r="B1993" s="17" t="s">
        <v>1945</v>
      </c>
      <c r="C1993" s="19" t="s">
        <v>4804</v>
      </c>
      <c r="D1993" s="137">
        <v>39139</v>
      </c>
      <c r="E1993" s="19">
        <v>5571</v>
      </c>
      <c r="F1993" s="19" t="s">
        <v>577</v>
      </c>
      <c r="G1993" s="19">
        <v>5571</v>
      </c>
      <c r="H1993" s="20">
        <v>370</v>
      </c>
      <c r="I1993" s="20" t="s">
        <v>1741</v>
      </c>
      <c r="J1993" s="20" t="s">
        <v>2358</v>
      </c>
    </row>
    <row r="1994" spans="2:11" ht="15">
      <c r="B1994" s="492" t="s">
        <v>3789</v>
      </c>
      <c r="C1994" s="493"/>
      <c r="E1994" s="19"/>
      <c r="F1994" s="19"/>
      <c r="G1994" s="19"/>
      <c r="J1994" s="124"/>
      <c r="K1994" s="348"/>
    </row>
    <row r="1995" spans="2:11" ht="12.75">
      <c r="B1995" s="17" t="s">
        <v>2136</v>
      </c>
      <c r="E1995" s="19"/>
      <c r="F1995" s="19"/>
      <c r="G1995" s="19"/>
      <c r="J1995" s="124"/>
      <c r="K1995" s="348"/>
    </row>
    <row r="1996" spans="1:12" s="139" customFormat="1" ht="25.5">
      <c r="A1996" s="138"/>
      <c r="B1996" s="139" t="s">
        <v>3515</v>
      </c>
      <c r="C1996" s="140" t="s">
        <v>1440</v>
      </c>
      <c r="D1996" s="141" t="s">
        <v>2061</v>
      </c>
      <c r="E1996" s="140" t="s">
        <v>4244</v>
      </c>
      <c r="F1996" s="140" t="s">
        <v>1716</v>
      </c>
      <c r="G1996" s="140" t="s">
        <v>4544</v>
      </c>
      <c r="H1996" s="494" t="s">
        <v>4545</v>
      </c>
      <c r="I1996" s="491"/>
      <c r="J1996" s="491"/>
      <c r="K1996" s="12"/>
      <c r="L1996" s="143" t="s">
        <v>823</v>
      </c>
    </row>
    <row r="1997" spans="1:12" s="139" customFormat="1" ht="25.5">
      <c r="A1997" s="144" t="s">
        <v>4643</v>
      </c>
      <c r="B1997" s="145" t="s">
        <v>4773</v>
      </c>
      <c r="C1997" s="146" t="s">
        <v>3329</v>
      </c>
      <c r="D1997" s="147" t="s">
        <v>4094</v>
      </c>
      <c r="E1997" s="146" t="s">
        <v>3323</v>
      </c>
      <c r="F1997" s="146" t="s">
        <v>4095</v>
      </c>
      <c r="G1997" s="146" t="s">
        <v>4096</v>
      </c>
      <c r="H1997" s="489" t="s">
        <v>3324</v>
      </c>
      <c r="I1997" s="489"/>
      <c r="J1997" s="489"/>
      <c r="K1997" s="344"/>
      <c r="L1997" s="148" t="s">
        <v>822</v>
      </c>
    </row>
    <row r="1998" spans="1:12" s="139" customFormat="1" ht="12.75">
      <c r="A1998" s="144"/>
      <c r="B1998" s="145"/>
      <c r="C1998" s="146"/>
      <c r="D1998" s="147"/>
      <c r="E1998" s="146"/>
      <c r="F1998" s="146"/>
      <c r="G1998" s="146"/>
      <c r="H1998" s="145" t="s">
        <v>3398</v>
      </c>
      <c r="I1998" s="145" t="s">
        <v>3399</v>
      </c>
      <c r="J1998" s="145" t="s">
        <v>3400</v>
      </c>
      <c r="K1998" s="344"/>
      <c r="L1998" s="148"/>
    </row>
    <row r="1999" spans="1:10" ht="12.75">
      <c r="A1999" s="18">
        <v>80</v>
      </c>
      <c r="B1999" s="17" t="s">
        <v>2256</v>
      </c>
      <c r="C1999" s="19" t="s">
        <v>2257</v>
      </c>
      <c r="D1999" s="137">
        <v>36207</v>
      </c>
      <c r="E1999" s="19" t="s">
        <v>2243</v>
      </c>
      <c r="F1999" s="19" t="s">
        <v>3224</v>
      </c>
      <c r="G1999" s="19" t="s">
        <v>2242</v>
      </c>
      <c r="H1999" s="20">
        <v>220</v>
      </c>
      <c r="I1999" s="20" t="s">
        <v>2358</v>
      </c>
      <c r="J1999" s="20" t="s">
        <v>1481</v>
      </c>
    </row>
    <row r="2000" spans="1:10" ht="12.75">
      <c r="A2000" s="18">
        <v>80</v>
      </c>
      <c r="B2000" s="17" t="s">
        <v>2749</v>
      </c>
      <c r="C2000" s="19" t="s">
        <v>2750</v>
      </c>
      <c r="D2000" s="137">
        <v>35159</v>
      </c>
      <c r="E2000" s="19" t="s">
        <v>3933</v>
      </c>
      <c r="F2000" s="19"/>
      <c r="G2000" s="19" t="s">
        <v>3932</v>
      </c>
      <c r="H2000" s="20">
        <v>520</v>
      </c>
      <c r="I2000" s="20" t="s">
        <v>2358</v>
      </c>
      <c r="J2000" s="20" t="s">
        <v>1481</v>
      </c>
    </row>
    <row r="2001" spans="1:10" ht="12.75">
      <c r="A2001" s="18">
        <v>80</v>
      </c>
      <c r="B2001" s="17" t="s">
        <v>2532</v>
      </c>
      <c r="C2001" s="19" t="s">
        <v>2533</v>
      </c>
      <c r="D2001" s="137">
        <v>38790</v>
      </c>
      <c r="E2001" s="19" t="s">
        <v>4560</v>
      </c>
      <c r="F2001" s="19" t="s">
        <v>4445</v>
      </c>
      <c r="G2001" s="19" t="s">
        <v>4560</v>
      </c>
      <c r="H2001" s="20">
        <v>420</v>
      </c>
      <c r="I2001" s="20" t="s">
        <v>1741</v>
      </c>
      <c r="J2001" s="20" t="s">
        <v>2358</v>
      </c>
    </row>
    <row r="2002" spans="1:10" ht="12.75">
      <c r="A2002" s="18">
        <v>80</v>
      </c>
      <c r="B2002" s="17" t="s">
        <v>2644</v>
      </c>
      <c r="C2002" s="19" t="s">
        <v>2645</v>
      </c>
      <c r="D2002" s="137">
        <v>38432</v>
      </c>
      <c r="E2002" s="19" t="s">
        <v>3933</v>
      </c>
      <c r="F2002" s="19"/>
      <c r="G2002" s="19" t="s">
        <v>3932</v>
      </c>
      <c r="H2002" s="20">
        <v>340</v>
      </c>
      <c r="I2002" s="20" t="s">
        <v>1741</v>
      </c>
      <c r="J2002" s="20" t="s">
        <v>2358</v>
      </c>
    </row>
    <row r="2003" spans="1:10" ht="12.75">
      <c r="A2003" s="18">
        <v>80</v>
      </c>
      <c r="B2003" s="17" t="s">
        <v>2751</v>
      </c>
      <c r="C2003" s="19" t="s">
        <v>2752</v>
      </c>
      <c r="D2003" s="137">
        <v>34086</v>
      </c>
      <c r="E2003" s="19">
        <v>5157</v>
      </c>
      <c r="F2003" s="19" t="s">
        <v>3933</v>
      </c>
      <c r="G2003" s="19">
        <v>5157</v>
      </c>
      <c r="H2003" s="20">
        <v>440</v>
      </c>
      <c r="I2003" s="20" t="s">
        <v>1741</v>
      </c>
      <c r="J2003" s="20" t="s">
        <v>2358</v>
      </c>
    </row>
    <row r="2004" spans="1:12" ht="12.75">
      <c r="A2004" s="18">
        <v>80</v>
      </c>
      <c r="B2004" s="17" t="s">
        <v>2753</v>
      </c>
      <c r="C2004" s="19" t="s">
        <v>2754</v>
      </c>
      <c r="D2004" s="137">
        <v>36944</v>
      </c>
      <c r="E2004" s="19" t="s">
        <v>4242</v>
      </c>
      <c r="F2004" s="19" t="s">
        <v>676</v>
      </c>
      <c r="G2004" s="19" t="s">
        <v>4242</v>
      </c>
      <c r="H2004" s="20">
        <v>520</v>
      </c>
      <c r="I2004" s="20" t="s">
        <v>1741</v>
      </c>
      <c r="J2004" s="20" t="s">
        <v>2358</v>
      </c>
      <c r="L2004" s="17" t="s">
        <v>3061</v>
      </c>
    </row>
    <row r="2005" spans="1:10" ht="12.75">
      <c r="A2005" s="18">
        <v>80</v>
      </c>
      <c r="B2005" s="17" t="s">
        <v>3250</v>
      </c>
      <c r="C2005" s="19" t="s">
        <v>235</v>
      </c>
      <c r="D2005" s="137">
        <v>38432</v>
      </c>
      <c r="E2005" s="19" t="s">
        <v>4387</v>
      </c>
      <c r="F2005" s="19" t="s">
        <v>701</v>
      </c>
      <c r="G2005" s="19" t="s">
        <v>4387</v>
      </c>
      <c r="H2005" s="20">
        <v>400</v>
      </c>
      <c r="I2005" s="20" t="s">
        <v>1741</v>
      </c>
      <c r="J2005" s="20" t="s">
        <v>2358</v>
      </c>
    </row>
    <row r="2006" spans="1:10" ht="12.75">
      <c r="A2006" s="18">
        <v>80</v>
      </c>
      <c r="B2006" s="17" t="s">
        <v>2755</v>
      </c>
      <c r="C2006" s="19" t="s">
        <v>2756</v>
      </c>
      <c r="D2006" s="137">
        <v>36572</v>
      </c>
      <c r="E2006" s="19">
        <v>5092</v>
      </c>
      <c r="F2006" s="19" t="s">
        <v>4548</v>
      </c>
      <c r="G2006" s="19">
        <v>5092</v>
      </c>
      <c r="H2006" s="20">
        <v>260</v>
      </c>
      <c r="I2006" s="20" t="s">
        <v>1741</v>
      </c>
      <c r="J2006" s="20" t="s">
        <v>2358</v>
      </c>
    </row>
    <row r="2007" spans="1:10" ht="12.75">
      <c r="A2007" s="18">
        <v>80</v>
      </c>
      <c r="B2007" s="17" t="s">
        <v>2757</v>
      </c>
      <c r="C2007" s="19" t="s">
        <v>2759</v>
      </c>
      <c r="D2007" s="137">
        <v>37697</v>
      </c>
      <c r="E2007" s="19">
        <v>5250</v>
      </c>
      <c r="F2007" s="19" t="s">
        <v>1000</v>
      </c>
      <c r="G2007" s="19">
        <v>5250</v>
      </c>
      <c r="H2007" s="20">
        <v>330</v>
      </c>
      <c r="I2007" s="20" t="s">
        <v>1741</v>
      </c>
      <c r="J2007" s="20" t="s">
        <v>2358</v>
      </c>
    </row>
    <row r="2008" spans="1:12" ht="12.75">
      <c r="A2008" s="18">
        <v>80</v>
      </c>
      <c r="B2008" s="17" t="s">
        <v>2760</v>
      </c>
      <c r="C2008" s="19" t="s">
        <v>9</v>
      </c>
      <c r="D2008" s="137">
        <v>33737</v>
      </c>
      <c r="E2008" s="19">
        <v>5091</v>
      </c>
      <c r="F2008" s="19" t="s">
        <v>2717</v>
      </c>
      <c r="G2008" s="19">
        <v>5091</v>
      </c>
      <c r="H2008" s="20">
        <v>390</v>
      </c>
      <c r="I2008" s="20" t="s">
        <v>1741</v>
      </c>
      <c r="J2008" s="20" t="s">
        <v>2358</v>
      </c>
      <c r="L2008" s="17" t="s">
        <v>452</v>
      </c>
    </row>
    <row r="2009" spans="1:10" ht="12.75">
      <c r="A2009" s="18">
        <v>80</v>
      </c>
      <c r="B2009" s="17" t="s">
        <v>2538</v>
      </c>
      <c r="C2009" s="19" t="s">
        <v>2539</v>
      </c>
      <c r="D2009" s="137">
        <v>38790</v>
      </c>
      <c r="E2009" s="19" t="s">
        <v>4560</v>
      </c>
      <c r="F2009" s="19" t="s">
        <v>4445</v>
      </c>
      <c r="G2009" s="19" t="s">
        <v>4560</v>
      </c>
      <c r="H2009" s="20">
        <v>450</v>
      </c>
      <c r="I2009" s="20" t="s">
        <v>1741</v>
      </c>
      <c r="J2009" s="20" t="s">
        <v>2358</v>
      </c>
    </row>
    <row r="2010" spans="1:10" ht="12.75">
      <c r="A2010" s="18">
        <v>80</v>
      </c>
      <c r="B2010" s="17" t="s">
        <v>1485</v>
      </c>
      <c r="C2010" s="19" t="s">
        <v>1486</v>
      </c>
      <c r="D2010" s="137">
        <v>38432</v>
      </c>
      <c r="E2010" s="19" t="s">
        <v>999</v>
      </c>
      <c r="F2010" s="19" t="s">
        <v>1000</v>
      </c>
      <c r="G2010" s="19" t="s">
        <v>999</v>
      </c>
      <c r="H2010" s="20">
        <v>280</v>
      </c>
      <c r="I2010" s="20" t="s">
        <v>1741</v>
      </c>
      <c r="J2010" s="20" t="s">
        <v>2358</v>
      </c>
    </row>
    <row r="2011" spans="1:10" ht="12.75">
      <c r="A2011" s="18">
        <v>80</v>
      </c>
      <c r="B2011" s="17" t="s">
        <v>1487</v>
      </c>
      <c r="C2011" s="19" t="s">
        <v>1488</v>
      </c>
      <c r="D2011" s="137">
        <v>38432</v>
      </c>
      <c r="E2011" s="19" t="s">
        <v>999</v>
      </c>
      <c r="F2011" s="19" t="s">
        <v>1000</v>
      </c>
      <c r="G2011" s="19" t="s">
        <v>999</v>
      </c>
      <c r="H2011" s="20">
        <v>380</v>
      </c>
      <c r="I2011" s="20" t="s">
        <v>1740</v>
      </c>
      <c r="J2011" s="20" t="s">
        <v>2358</v>
      </c>
    </row>
    <row r="2012" spans="1:10" ht="12.75">
      <c r="A2012" s="18">
        <v>80</v>
      </c>
      <c r="B2012" s="17" t="s">
        <v>1489</v>
      </c>
      <c r="C2012" s="19" t="s">
        <v>1995</v>
      </c>
      <c r="D2012" s="137">
        <v>38432</v>
      </c>
      <c r="E2012" s="19" t="s">
        <v>999</v>
      </c>
      <c r="F2012" s="19" t="s">
        <v>1000</v>
      </c>
      <c r="G2012" s="19" t="s">
        <v>999</v>
      </c>
      <c r="H2012" s="20">
        <v>330</v>
      </c>
      <c r="I2012" s="20" t="s">
        <v>1741</v>
      </c>
      <c r="J2012" s="20" t="s">
        <v>2358</v>
      </c>
    </row>
    <row r="2013" spans="1:10" ht="12.75">
      <c r="A2013" s="18">
        <v>80</v>
      </c>
      <c r="B2013" s="17" t="s">
        <v>1996</v>
      </c>
      <c r="C2013" s="19" t="s">
        <v>1997</v>
      </c>
      <c r="D2013" s="137">
        <v>38432</v>
      </c>
      <c r="E2013" s="19" t="s">
        <v>999</v>
      </c>
      <c r="F2013" s="19" t="s">
        <v>1000</v>
      </c>
      <c r="G2013" s="19" t="s">
        <v>999</v>
      </c>
      <c r="H2013" s="20">
        <v>390</v>
      </c>
      <c r="I2013" s="20" t="s">
        <v>1740</v>
      </c>
      <c r="J2013" s="20" t="s">
        <v>2358</v>
      </c>
    </row>
    <row r="2014" spans="1:10" ht="12.75">
      <c r="A2014" s="18">
        <v>80</v>
      </c>
      <c r="B2014" s="17" t="s">
        <v>10</v>
      </c>
      <c r="C2014" s="19" t="s">
        <v>11</v>
      </c>
      <c r="D2014" s="137">
        <v>37313</v>
      </c>
      <c r="E2014" s="19">
        <v>5250</v>
      </c>
      <c r="F2014" s="19" t="s">
        <v>1000</v>
      </c>
      <c r="G2014" s="19">
        <v>5250</v>
      </c>
      <c r="H2014" s="20">
        <v>330</v>
      </c>
      <c r="I2014" s="20" t="s">
        <v>1741</v>
      </c>
      <c r="J2014" s="20" t="s">
        <v>2358</v>
      </c>
    </row>
    <row r="2015" spans="1:10" ht="12.75">
      <c r="A2015" s="18">
        <v>80</v>
      </c>
      <c r="B2015" s="17" t="s">
        <v>12</v>
      </c>
      <c r="C2015" s="19" t="s">
        <v>13</v>
      </c>
      <c r="D2015" s="137">
        <v>37313</v>
      </c>
      <c r="E2015" s="19">
        <v>5250</v>
      </c>
      <c r="F2015" s="19" t="s">
        <v>1000</v>
      </c>
      <c r="G2015" s="19">
        <v>5250</v>
      </c>
      <c r="H2015" s="20">
        <v>410</v>
      </c>
      <c r="I2015" s="20" t="s">
        <v>1741</v>
      </c>
      <c r="J2015" s="20" t="s">
        <v>2358</v>
      </c>
    </row>
    <row r="2016" spans="1:10" ht="12.75">
      <c r="A2016" s="153">
        <v>80</v>
      </c>
      <c r="B2016" s="263" t="s">
        <v>14</v>
      </c>
      <c r="C2016" s="156" t="s">
        <v>15</v>
      </c>
      <c r="D2016" s="186">
        <v>38036</v>
      </c>
      <c r="E2016" s="156" t="s">
        <v>4240</v>
      </c>
      <c r="F2016" s="156" t="s">
        <v>1000</v>
      </c>
      <c r="G2016" s="156" t="s">
        <v>4240</v>
      </c>
      <c r="H2016" s="20">
        <v>490</v>
      </c>
      <c r="I2016" s="20" t="s">
        <v>1741</v>
      </c>
      <c r="J2016" s="20" t="s">
        <v>2358</v>
      </c>
    </row>
    <row r="2017" spans="1:10" ht="12.75">
      <c r="A2017" s="153">
        <v>80</v>
      </c>
      <c r="B2017" s="263" t="s">
        <v>2648</v>
      </c>
      <c r="C2017" s="156" t="s">
        <v>2649</v>
      </c>
      <c r="D2017" s="186">
        <v>38432</v>
      </c>
      <c r="E2017" s="156" t="s">
        <v>3933</v>
      </c>
      <c r="F2017" s="156"/>
      <c r="G2017" s="156" t="s">
        <v>3932</v>
      </c>
      <c r="H2017" s="20">
        <v>310</v>
      </c>
      <c r="I2017" s="20" t="s">
        <v>1741</v>
      </c>
      <c r="J2017" s="20" t="s">
        <v>2358</v>
      </c>
    </row>
    <row r="2018" spans="1:12" ht="12.75">
      <c r="A2018" s="18">
        <v>80</v>
      </c>
      <c r="B2018" s="17" t="s">
        <v>16</v>
      </c>
      <c r="C2018" s="19" t="s">
        <v>17</v>
      </c>
      <c r="D2018" s="137">
        <v>36207</v>
      </c>
      <c r="E2018" s="19" t="s">
        <v>1346</v>
      </c>
      <c r="F2018" s="19"/>
      <c r="G2018" s="19" t="s">
        <v>1346</v>
      </c>
      <c r="H2018" s="20">
        <v>410</v>
      </c>
      <c r="I2018" s="20" t="s">
        <v>1741</v>
      </c>
      <c r="J2018" s="20" t="s">
        <v>2358</v>
      </c>
      <c r="L2018" s="17" t="s">
        <v>452</v>
      </c>
    </row>
    <row r="2019" spans="1:10" ht="12.75">
      <c r="A2019" s="18">
        <v>80</v>
      </c>
      <c r="B2019" s="17" t="s">
        <v>18</v>
      </c>
      <c r="C2019" s="19" t="s">
        <v>3359</v>
      </c>
      <c r="D2019" s="137">
        <v>33737</v>
      </c>
      <c r="E2019" s="19" t="s">
        <v>4333</v>
      </c>
      <c r="F2019" s="19"/>
      <c r="G2019" s="19" t="s">
        <v>4333</v>
      </c>
      <c r="H2019" s="20">
        <v>350</v>
      </c>
      <c r="I2019" s="20" t="s">
        <v>2358</v>
      </c>
      <c r="J2019" s="20" t="s">
        <v>1669</v>
      </c>
    </row>
    <row r="2020" spans="1:10" ht="12.75">
      <c r="A2020" s="18">
        <v>80</v>
      </c>
      <c r="B2020" s="17" t="s">
        <v>3360</v>
      </c>
      <c r="C2020" s="19" t="s">
        <v>3361</v>
      </c>
      <c r="D2020" s="137">
        <v>34459</v>
      </c>
      <c r="E2020" s="19" t="s">
        <v>4333</v>
      </c>
      <c r="F2020" s="19"/>
      <c r="G2020" s="19" t="s">
        <v>4333</v>
      </c>
      <c r="H2020" s="20">
        <v>590</v>
      </c>
      <c r="I2020" s="20" t="s">
        <v>2358</v>
      </c>
      <c r="J2020" s="20" t="s">
        <v>1481</v>
      </c>
    </row>
    <row r="2021" spans="1:10" ht="12.75">
      <c r="A2021" s="18">
        <v>80</v>
      </c>
      <c r="B2021" s="17" t="s">
        <v>270</v>
      </c>
      <c r="C2021" s="19" t="s">
        <v>271</v>
      </c>
      <c r="D2021" s="137">
        <v>37697</v>
      </c>
      <c r="E2021" s="19" t="s">
        <v>4061</v>
      </c>
      <c r="F2021" s="19"/>
      <c r="G2021" s="19" t="s">
        <v>4061</v>
      </c>
      <c r="H2021" s="20">
        <v>350</v>
      </c>
      <c r="I2021" s="20" t="s">
        <v>1741</v>
      </c>
      <c r="J2021" s="20" t="s">
        <v>2358</v>
      </c>
    </row>
    <row r="2022" spans="1:10" ht="12.75">
      <c r="A2022" s="18">
        <v>80</v>
      </c>
      <c r="B2022" s="17" t="s">
        <v>2570</v>
      </c>
      <c r="C2022" s="19" t="s">
        <v>2571</v>
      </c>
      <c r="D2022" s="137">
        <v>38790</v>
      </c>
      <c r="E2022" s="19" t="s">
        <v>4061</v>
      </c>
      <c r="F2022" s="19"/>
      <c r="G2022" s="19" t="s">
        <v>4061</v>
      </c>
      <c r="H2022" s="20">
        <v>380</v>
      </c>
      <c r="I2022" s="20" t="s">
        <v>1741</v>
      </c>
      <c r="J2022" s="20" t="s">
        <v>2358</v>
      </c>
    </row>
    <row r="2023" spans="1:10" ht="12.75">
      <c r="A2023" s="18">
        <v>80</v>
      </c>
      <c r="B2023" s="17" t="s">
        <v>2574</v>
      </c>
      <c r="C2023" s="19" t="s">
        <v>2575</v>
      </c>
      <c r="D2023" s="137">
        <v>38790</v>
      </c>
      <c r="E2023" s="19" t="s">
        <v>4061</v>
      </c>
      <c r="F2023" s="19"/>
      <c r="G2023" s="19" t="s">
        <v>4061</v>
      </c>
      <c r="H2023" s="20">
        <v>370</v>
      </c>
      <c r="I2023" s="20" t="s">
        <v>1741</v>
      </c>
      <c r="J2023" s="20" t="s">
        <v>2358</v>
      </c>
    </row>
    <row r="2024" spans="1:10" ht="12.75">
      <c r="A2024" s="18">
        <v>80</v>
      </c>
      <c r="B2024" s="17" t="s">
        <v>2576</v>
      </c>
      <c r="C2024" s="19" t="s">
        <v>2577</v>
      </c>
      <c r="D2024" s="137">
        <v>38790</v>
      </c>
      <c r="E2024" s="19" t="s">
        <v>4061</v>
      </c>
      <c r="F2024" s="19"/>
      <c r="G2024" s="19" t="s">
        <v>4061</v>
      </c>
      <c r="H2024" s="20">
        <v>400</v>
      </c>
      <c r="I2024" s="20" t="s">
        <v>1741</v>
      </c>
      <c r="J2024" s="20" t="s">
        <v>1481</v>
      </c>
    </row>
    <row r="2025" spans="1:10" ht="12.75">
      <c r="A2025" s="18">
        <v>80</v>
      </c>
      <c r="B2025" s="17" t="s">
        <v>272</v>
      </c>
      <c r="C2025" s="19" t="s">
        <v>273</v>
      </c>
      <c r="D2025" s="137">
        <v>37697</v>
      </c>
      <c r="E2025" s="19" t="s">
        <v>4061</v>
      </c>
      <c r="F2025" s="19"/>
      <c r="G2025" s="19" t="s">
        <v>4061</v>
      </c>
      <c r="H2025" s="20">
        <v>470</v>
      </c>
      <c r="I2025" s="20" t="s">
        <v>1741</v>
      </c>
      <c r="J2025" s="20" t="s">
        <v>1481</v>
      </c>
    </row>
    <row r="2026" spans="1:10" ht="12.75">
      <c r="A2026" s="18">
        <v>80</v>
      </c>
      <c r="B2026" s="17" t="s">
        <v>274</v>
      </c>
      <c r="C2026" s="19" t="s">
        <v>275</v>
      </c>
      <c r="D2026" s="137">
        <v>37697</v>
      </c>
      <c r="E2026" s="19" t="s">
        <v>4061</v>
      </c>
      <c r="F2026" s="19"/>
      <c r="G2026" s="19" t="s">
        <v>4061</v>
      </c>
      <c r="H2026" s="20">
        <v>460</v>
      </c>
      <c r="I2026" s="20" t="s">
        <v>1741</v>
      </c>
      <c r="J2026" s="20" t="s">
        <v>1481</v>
      </c>
    </row>
    <row r="2027" spans="1:10" ht="12.75">
      <c r="A2027" s="18">
        <v>80</v>
      </c>
      <c r="B2027" s="17" t="s">
        <v>3248</v>
      </c>
      <c r="C2027" s="19" t="s">
        <v>3249</v>
      </c>
      <c r="D2027" s="137">
        <v>38432</v>
      </c>
      <c r="E2027" s="19" t="s">
        <v>4061</v>
      </c>
      <c r="F2027" s="19"/>
      <c r="G2027" s="19" t="s">
        <v>4061</v>
      </c>
      <c r="H2027" s="20">
        <v>450</v>
      </c>
      <c r="I2027" s="20" t="s">
        <v>1741</v>
      </c>
      <c r="J2027" s="20" t="s">
        <v>2358</v>
      </c>
    </row>
    <row r="2028" spans="1:10" ht="12.75">
      <c r="A2028" s="18">
        <v>80</v>
      </c>
      <c r="B2028" s="17" t="s">
        <v>2580</v>
      </c>
      <c r="C2028" s="19" t="s">
        <v>2581</v>
      </c>
      <c r="D2028" s="137">
        <v>38790</v>
      </c>
      <c r="E2028" s="19" t="s">
        <v>4061</v>
      </c>
      <c r="F2028" s="19"/>
      <c r="G2028" s="19" t="s">
        <v>4061</v>
      </c>
      <c r="H2028" s="20">
        <v>560</v>
      </c>
      <c r="I2028" s="20" t="s">
        <v>1741</v>
      </c>
      <c r="J2028" s="20" t="s">
        <v>2358</v>
      </c>
    </row>
    <row r="2029" spans="1:10" ht="12.75">
      <c r="A2029" s="18">
        <v>80</v>
      </c>
      <c r="B2029" s="17" t="s">
        <v>276</v>
      </c>
      <c r="C2029" s="19" t="s">
        <v>277</v>
      </c>
      <c r="D2029" s="137">
        <v>28991</v>
      </c>
      <c r="E2029" s="19" t="s">
        <v>4061</v>
      </c>
      <c r="F2029" s="19"/>
      <c r="G2029" s="19" t="s">
        <v>4061</v>
      </c>
      <c r="H2029" s="20">
        <v>520</v>
      </c>
      <c r="I2029" s="20" t="s">
        <v>1741</v>
      </c>
      <c r="J2029" s="20" t="s">
        <v>1669</v>
      </c>
    </row>
    <row r="2030" spans="1:12" ht="12.75">
      <c r="A2030" s="18">
        <v>80</v>
      </c>
      <c r="B2030" s="17" t="s">
        <v>278</v>
      </c>
      <c r="C2030" s="19" t="s">
        <v>279</v>
      </c>
      <c r="D2030" s="137">
        <v>37313</v>
      </c>
      <c r="E2030" s="19" t="s">
        <v>4061</v>
      </c>
      <c r="F2030" s="19"/>
      <c r="G2030" s="19" t="s">
        <v>4061</v>
      </c>
      <c r="H2030" s="20">
        <v>290</v>
      </c>
      <c r="I2030" s="20" t="s">
        <v>1741</v>
      </c>
      <c r="J2030" s="20" t="s">
        <v>2358</v>
      </c>
      <c r="L2030" s="17" t="s">
        <v>453</v>
      </c>
    </row>
    <row r="2031" spans="1:12" ht="12.75">
      <c r="A2031" s="18">
        <v>80</v>
      </c>
      <c r="B2031" s="17" t="s">
        <v>280</v>
      </c>
      <c r="C2031" s="19" t="s">
        <v>281</v>
      </c>
      <c r="D2031" s="137">
        <v>37313</v>
      </c>
      <c r="E2031" s="19" t="s">
        <v>4061</v>
      </c>
      <c r="F2031" s="19"/>
      <c r="G2031" s="19" t="s">
        <v>4061</v>
      </c>
      <c r="H2031" s="20">
        <v>340</v>
      </c>
      <c r="I2031" s="20" t="s">
        <v>1741</v>
      </c>
      <c r="J2031" s="20" t="s">
        <v>2358</v>
      </c>
      <c r="L2031" s="17" t="s">
        <v>453</v>
      </c>
    </row>
    <row r="2032" spans="1:10" ht="12.75">
      <c r="A2032" s="18">
        <v>80</v>
      </c>
      <c r="B2032" s="17" t="s">
        <v>282</v>
      </c>
      <c r="C2032" s="19" t="s">
        <v>283</v>
      </c>
      <c r="D2032" s="137">
        <v>36944</v>
      </c>
      <c r="E2032" s="19" t="s">
        <v>4061</v>
      </c>
      <c r="F2032" s="19"/>
      <c r="G2032" s="19" t="s">
        <v>4061</v>
      </c>
      <c r="H2032" s="20">
        <v>540</v>
      </c>
      <c r="I2032" s="20" t="s">
        <v>1741</v>
      </c>
      <c r="J2032" s="20" t="s">
        <v>2358</v>
      </c>
    </row>
    <row r="2033" spans="1:12" ht="12.75">
      <c r="A2033" s="18">
        <v>80</v>
      </c>
      <c r="B2033" s="17" t="s">
        <v>284</v>
      </c>
      <c r="C2033" s="19" t="s">
        <v>285</v>
      </c>
      <c r="D2033" s="137">
        <v>34459</v>
      </c>
      <c r="E2033" s="19" t="s">
        <v>4061</v>
      </c>
      <c r="F2033" s="19"/>
      <c r="G2033" s="19" t="s">
        <v>4061</v>
      </c>
      <c r="H2033" s="20">
        <v>260</v>
      </c>
      <c r="I2033" s="20" t="s">
        <v>1741</v>
      </c>
      <c r="J2033" s="20" t="s">
        <v>1481</v>
      </c>
      <c r="L2033" s="17" t="s">
        <v>452</v>
      </c>
    </row>
    <row r="2034" spans="1:10" ht="12.75">
      <c r="A2034" s="18">
        <v>80</v>
      </c>
      <c r="B2034" s="17" t="s">
        <v>286</v>
      </c>
      <c r="C2034" s="19" t="s">
        <v>287</v>
      </c>
      <c r="D2034" s="137">
        <v>37313</v>
      </c>
      <c r="E2034" s="19" t="s">
        <v>4061</v>
      </c>
      <c r="F2034" s="19"/>
      <c r="G2034" s="19" t="s">
        <v>4061</v>
      </c>
      <c r="H2034" s="20">
        <v>290</v>
      </c>
      <c r="I2034" s="20" t="s">
        <v>1741</v>
      </c>
      <c r="J2034" s="20" t="s">
        <v>1481</v>
      </c>
    </row>
    <row r="2035" spans="1:12" ht="12.75">
      <c r="A2035" s="18">
        <v>80</v>
      </c>
      <c r="B2035" s="17" t="s">
        <v>288</v>
      </c>
      <c r="C2035" s="19" t="s">
        <v>289</v>
      </c>
      <c r="D2035" s="137">
        <v>35593</v>
      </c>
      <c r="E2035" s="19" t="s">
        <v>4061</v>
      </c>
      <c r="F2035" s="19"/>
      <c r="G2035" s="19" t="s">
        <v>4061</v>
      </c>
      <c r="H2035" s="20">
        <v>320</v>
      </c>
      <c r="I2035" s="20" t="s">
        <v>1741</v>
      </c>
      <c r="J2035" s="20" t="s">
        <v>1481</v>
      </c>
      <c r="L2035" s="17" t="s">
        <v>452</v>
      </c>
    </row>
    <row r="2036" spans="1:12" ht="12.75">
      <c r="A2036" s="18">
        <v>80</v>
      </c>
      <c r="B2036" s="17" t="s">
        <v>290</v>
      </c>
      <c r="C2036" s="19" t="s">
        <v>3181</v>
      </c>
      <c r="D2036" s="137">
        <v>35593</v>
      </c>
      <c r="E2036" s="19" t="s">
        <v>4061</v>
      </c>
      <c r="F2036" s="19"/>
      <c r="G2036" s="19" t="s">
        <v>4061</v>
      </c>
      <c r="H2036" s="20">
        <v>370</v>
      </c>
      <c r="I2036" s="20" t="s">
        <v>1741</v>
      </c>
      <c r="J2036" s="20" t="s">
        <v>1481</v>
      </c>
      <c r="L2036" s="17" t="s">
        <v>452</v>
      </c>
    </row>
    <row r="2037" spans="1:12" ht="12.75">
      <c r="A2037" s="18">
        <v>80</v>
      </c>
      <c r="B2037" s="17" t="s">
        <v>3182</v>
      </c>
      <c r="C2037" s="19" t="s">
        <v>2010</v>
      </c>
      <c r="D2037" s="137">
        <v>35159</v>
      </c>
      <c r="E2037" s="19" t="s">
        <v>4061</v>
      </c>
      <c r="F2037" s="19"/>
      <c r="G2037" s="19" t="s">
        <v>4061</v>
      </c>
      <c r="H2037" s="20">
        <v>380</v>
      </c>
      <c r="I2037" s="20" t="s">
        <v>1740</v>
      </c>
      <c r="J2037" s="20" t="s">
        <v>1481</v>
      </c>
      <c r="L2037" s="17" t="s">
        <v>452</v>
      </c>
    </row>
    <row r="2038" spans="1:12" ht="12.75">
      <c r="A2038" s="18">
        <v>80</v>
      </c>
      <c r="B2038" s="17" t="s">
        <v>2012</v>
      </c>
      <c r="C2038" s="19" t="s">
        <v>2013</v>
      </c>
      <c r="D2038" s="137">
        <v>37313</v>
      </c>
      <c r="E2038" s="19" t="s">
        <v>4061</v>
      </c>
      <c r="F2038" s="19"/>
      <c r="G2038" s="19" t="s">
        <v>4061</v>
      </c>
      <c r="H2038" s="20">
        <v>440</v>
      </c>
      <c r="I2038" s="20" t="s">
        <v>1741</v>
      </c>
      <c r="J2038" s="20" t="s">
        <v>1481</v>
      </c>
      <c r="L2038" s="17" t="s">
        <v>453</v>
      </c>
    </row>
    <row r="2039" spans="1:12" ht="12.75">
      <c r="A2039" s="18">
        <v>80</v>
      </c>
      <c r="B2039" s="17" t="s">
        <v>2014</v>
      </c>
      <c r="C2039" s="19" t="s">
        <v>2015</v>
      </c>
      <c r="D2039" s="137">
        <v>35593</v>
      </c>
      <c r="E2039" s="19" t="s">
        <v>4061</v>
      </c>
      <c r="F2039" s="19"/>
      <c r="G2039" s="19" t="s">
        <v>4061</v>
      </c>
      <c r="H2039" s="20">
        <v>450</v>
      </c>
      <c r="I2039" s="20" t="s">
        <v>1740</v>
      </c>
      <c r="J2039" s="20" t="s">
        <v>1481</v>
      </c>
      <c r="L2039" s="17" t="s">
        <v>452</v>
      </c>
    </row>
    <row r="2040" spans="1:12" ht="12.75">
      <c r="A2040" s="18">
        <v>80</v>
      </c>
      <c r="B2040" s="17" t="s">
        <v>2016</v>
      </c>
      <c r="C2040" s="19" t="s">
        <v>2017</v>
      </c>
      <c r="D2040" s="137">
        <v>35159</v>
      </c>
      <c r="E2040" s="19" t="s">
        <v>4061</v>
      </c>
      <c r="F2040" s="19"/>
      <c r="G2040" s="19" t="s">
        <v>4061</v>
      </c>
      <c r="H2040" s="20">
        <v>560</v>
      </c>
      <c r="I2040" s="20" t="s">
        <v>2358</v>
      </c>
      <c r="J2040" s="20" t="s">
        <v>1481</v>
      </c>
      <c r="L2040" s="17" t="s">
        <v>452</v>
      </c>
    </row>
    <row r="2041" spans="1:10" ht="12.75">
      <c r="A2041" s="18">
        <v>80</v>
      </c>
      <c r="B2041" s="17" t="s">
        <v>2018</v>
      </c>
      <c r="C2041" s="19" t="s">
        <v>2019</v>
      </c>
      <c r="D2041" s="137">
        <v>31931</v>
      </c>
      <c r="E2041" s="19" t="s">
        <v>4333</v>
      </c>
      <c r="F2041" s="19"/>
      <c r="G2041" s="19" t="s">
        <v>4333</v>
      </c>
      <c r="H2041" s="20">
        <v>230</v>
      </c>
      <c r="I2041" s="20" t="s">
        <v>2358</v>
      </c>
      <c r="J2041" s="20" t="s">
        <v>1669</v>
      </c>
    </row>
    <row r="2042" spans="1:10" ht="12.75">
      <c r="A2042" s="18">
        <v>80</v>
      </c>
      <c r="B2042" s="17" t="s">
        <v>2020</v>
      </c>
      <c r="C2042" s="19" t="s">
        <v>2021</v>
      </c>
      <c r="D2042" s="137">
        <v>32283</v>
      </c>
      <c r="E2042" s="19" t="s">
        <v>4333</v>
      </c>
      <c r="F2042" s="19"/>
      <c r="G2042" s="19" t="s">
        <v>4333</v>
      </c>
      <c r="H2042" s="20">
        <v>580</v>
      </c>
      <c r="I2042" s="20" t="s">
        <v>2358</v>
      </c>
      <c r="J2042" s="20" t="s">
        <v>1669</v>
      </c>
    </row>
    <row r="2043" spans="1:10" ht="12.75">
      <c r="A2043" s="18">
        <v>80</v>
      </c>
      <c r="B2043" s="17" t="s">
        <v>2022</v>
      </c>
      <c r="C2043" s="19" t="s">
        <v>2023</v>
      </c>
      <c r="D2043" s="137">
        <v>30832</v>
      </c>
      <c r="E2043" s="19" t="s">
        <v>4333</v>
      </c>
      <c r="F2043" s="19"/>
      <c r="G2043" s="19" t="s">
        <v>4333</v>
      </c>
      <c r="H2043" s="20">
        <v>620</v>
      </c>
      <c r="I2043" s="20" t="s">
        <v>1741</v>
      </c>
      <c r="J2043" s="20" t="s">
        <v>2358</v>
      </c>
    </row>
    <row r="2044" spans="1:10" ht="12.75">
      <c r="A2044" s="18">
        <v>80</v>
      </c>
      <c r="B2044" s="17" t="s">
        <v>2024</v>
      </c>
      <c r="C2044" s="19" t="s">
        <v>2025</v>
      </c>
      <c r="D2044" s="137">
        <v>31561</v>
      </c>
      <c r="E2044" s="19" t="s">
        <v>4333</v>
      </c>
      <c r="F2044" s="19"/>
      <c r="G2044" s="19" t="s">
        <v>4333</v>
      </c>
      <c r="H2044" s="20">
        <v>220</v>
      </c>
      <c r="I2044" s="20" t="s">
        <v>2358</v>
      </c>
      <c r="J2044" s="20" t="s">
        <v>1481</v>
      </c>
    </row>
    <row r="2045" spans="1:10" ht="12.75">
      <c r="A2045" s="18">
        <v>80</v>
      </c>
      <c r="B2045" s="17" t="s">
        <v>2026</v>
      </c>
      <c r="C2045" s="19" t="s">
        <v>2027</v>
      </c>
      <c r="D2045" s="137">
        <v>31931</v>
      </c>
      <c r="E2045" s="19" t="s">
        <v>4333</v>
      </c>
      <c r="F2045" s="19"/>
      <c r="G2045" s="19" t="s">
        <v>4333</v>
      </c>
      <c r="I2045" s="20" t="s">
        <v>2358</v>
      </c>
      <c r="J2045" s="20" t="s">
        <v>1481</v>
      </c>
    </row>
    <row r="2046" spans="1:12" ht="12.75">
      <c r="A2046" s="18">
        <v>80</v>
      </c>
      <c r="B2046" s="17" t="s">
        <v>2028</v>
      </c>
      <c r="C2046" s="19" t="s">
        <v>2029</v>
      </c>
      <c r="D2046" s="137">
        <v>36207</v>
      </c>
      <c r="E2046" s="19" t="s">
        <v>1346</v>
      </c>
      <c r="F2046" s="19"/>
      <c r="G2046" s="19" t="s">
        <v>1346</v>
      </c>
      <c r="H2046" s="20">
        <v>490</v>
      </c>
      <c r="I2046" s="20" t="s">
        <v>1741</v>
      </c>
      <c r="J2046" s="20" t="s">
        <v>2358</v>
      </c>
      <c r="L2046" s="17" t="s">
        <v>452</v>
      </c>
    </row>
    <row r="2047" spans="1:12" s="28" customFormat="1" ht="12.75">
      <c r="A2047" s="26">
        <v>80</v>
      </c>
      <c r="B2047" s="28" t="s">
        <v>1456</v>
      </c>
      <c r="C2047" s="27" t="s">
        <v>1457</v>
      </c>
      <c r="D2047" s="30">
        <v>38036</v>
      </c>
      <c r="E2047" s="27" t="s">
        <v>1346</v>
      </c>
      <c r="F2047" s="27"/>
      <c r="G2047" s="27" t="s">
        <v>1346</v>
      </c>
      <c r="I2047" s="20" t="s">
        <v>1741</v>
      </c>
      <c r="J2047" s="26" t="s">
        <v>2358</v>
      </c>
      <c r="K2047" s="363"/>
      <c r="L2047" s="29"/>
    </row>
    <row r="2048" spans="1:10" ht="12.75">
      <c r="A2048" s="18">
        <v>80</v>
      </c>
      <c r="B2048" s="17" t="s">
        <v>791</v>
      </c>
      <c r="C2048" s="19" t="s">
        <v>2030</v>
      </c>
      <c r="D2048" s="137">
        <v>35593</v>
      </c>
      <c r="E2048" s="19" t="s">
        <v>1346</v>
      </c>
      <c r="F2048" s="19"/>
      <c r="G2048" s="19" t="s">
        <v>1346</v>
      </c>
      <c r="H2048" s="20">
        <v>460</v>
      </c>
      <c r="I2048" s="20" t="s">
        <v>1741</v>
      </c>
      <c r="J2048" s="20" t="s">
        <v>2358</v>
      </c>
    </row>
    <row r="2049" spans="1:10" ht="12.75">
      <c r="A2049" s="153">
        <v>80</v>
      </c>
      <c r="B2049" s="262" t="s">
        <v>2146</v>
      </c>
      <c r="C2049" s="166" t="s">
        <v>2031</v>
      </c>
      <c r="D2049" s="244">
        <v>38036</v>
      </c>
      <c r="E2049" s="166" t="s">
        <v>1346</v>
      </c>
      <c r="F2049" s="166"/>
      <c r="G2049" s="166" t="s">
        <v>1346</v>
      </c>
      <c r="H2049" s="20">
        <v>540</v>
      </c>
      <c r="I2049" s="20" t="s">
        <v>1741</v>
      </c>
      <c r="J2049" s="20" t="s">
        <v>2358</v>
      </c>
    </row>
    <row r="2050" spans="1:10" ht="12.75">
      <c r="A2050" s="18">
        <v>80</v>
      </c>
      <c r="B2050" s="17" t="s">
        <v>2032</v>
      </c>
      <c r="C2050" s="19" t="s">
        <v>2033</v>
      </c>
      <c r="D2050" s="137">
        <v>35852</v>
      </c>
      <c r="E2050" s="19" t="s">
        <v>1346</v>
      </c>
      <c r="F2050" s="19"/>
      <c r="G2050" s="19" t="s">
        <v>1346</v>
      </c>
      <c r="H2050" s="20">
        <v>450</v>
      </c>
      <c r="I2050" s="20" t="s">
        <v>1741</v>
      </c>
      <c r="J2050" s="20" t="s">
        <v>2358</v>
      </c>
    </row>
    <row r="2051" spans="1:10" ht="12.75">
      <c r="A2051" s="18">
        <v>80</v>
      </c>
      <c r="B2051" s="17" t="s">
        <v>2034</v>
      </c>
      <c r="C2051" s="19" t="s">
        <v>2037</v>
      </c>
      <c r="D2051" s="137">
        <v>34459</v>
      </c>
      <c r="E2051" s="19">
        <v>5036</v>
      </c>
      <c r="F2051" s="19" t="s">
        <v>1587</v>
      </c>
      <c r="G2051" s="19">
        <v>5036</v>
      </c>
      <c r="H2051" s="20">
        <v>510</v>
      </c>
      <c r="I2051" s="20" t="s">
        <v>1741</v>
      </c>
      <c r="J2051" s="20" t="s">
        <v>2358</v>
      </c>
    </row>
    <row r="2052" spans="1:10" ht="12.75">
      <c r="A2052" s="18">
        <v>80</v>
      </c>
      <c r="B2052" s="17" t="s">
        <v>1941</v>
      </c>
      <c r="C2052" s="19" t="s">
        <v>1942</v>
      </c>
      <c r="D2052" s="137">
        <v>39139</v>
      </c>
      <c r="E2052" s="19" t="s">
        <v>4061</v>
      </c>
      <c r="F2052" s="19"/>
      <c r="G2052" s="19" t="s">
        <v>4061</v>
      </c>
      <c r="H2052" s="20">
        <v>370</v>
      </c>
      <c r="I2052" s="20" t="s">
        <v>1925</v>
      </c>
      <c r="J2052" s="20" t="s">
        <v>1481</v>
      </c>
    </row>
    <row r="2053" spans="1:10" ht="12.75">
      <c r="A2053" s="18">
        <v>80</v>
      </c>
      <c r="B2053" s="17" t="s">
        <v>2038</v>
      </c>
      <c r="C2053" s="19" t="s">
        <v>2039</v>
      </c>
      <c r="D2053" s="137">
        <v>35593</v>
      </c>
      <c r="E2053" s="19" t="s">
        <v>1346</v>
      </c>
      <c r="F2053" s="19"/>
      <c r="G2053" s="19" t="s">
        <v>1346</v>
      </c>
      <c r="H2053" s="20">
        <v>380</v>
      </c>
      <c r="I2053" s="20" t="s">
        <v>1741</v>
      </c>
      <c r="J2053" s="20" t="s">
        <v>2358</v>
      </c>
    </row>
    <row r="2054" spans="1:10" ht="12.75">
      <c r="A2054" s="153">
        <v>80</v>
      </c>
      <c r="B2054" s="263" t="s">
        <v>2040</v>
      </c>
      <c r="C2054" s="156" t="s">
        <v>3098</v>
      </c>
      <c r="D2054" s="186">
        <v>38036</v>
      </c>
      <c r="E2054" s="156" t="s">
        <v>3933</v>
      </c>
      <c r="F2054" s="156"/>
      <c r="G2054" s="156" t="s">
        <v>3932</v>
      </c>
      <c r="H2054" s="20">
        <v>490</v>
      </c>
      <c r="I2054" s="20" t="s">
        <v>1741</v>
      </c>
      <c r="J2054" s="20" t="s">
        <v>2358</v>
      </c>
    </row>
    <row r="2055" spans="1:10" ht="12.75">
      <c r="A2055" s="153">
        <v>80</v>
      </c>
      <c r="B2055" s="263" t="s">
        <v>1928</v>
      </c>
      <c r="C2055" s="156" t="s">
        <v>1929</v>
      </c>
      <c r="D2055" s="186">
        <v>39139</v>
      </c>
      <c r="E2055" s="156" t="s">
        <v>1930</v>
      </c>
      <c r="F2055" s="156" t="s">
        <v>4061</v>
      </c>
      <c r="G2055" s="156" t="s">
        <v>1930</v>
      </c>
      <c r="H2055" s="20">
        <v>480</v>
      </c>
      <c r="I2055" s="20" t="s">
        <v>1741</v>
      </c>
      <c r="J2055" s="20" t="s">
        <v>2358</v>
      </c>
    </row>
    <row r="2056" spans="1:12" ht="12.75">
      <c r="A2056" s="18">
        <v>80</v>
      </c>
      <c r="B2056" s="17" t="s">
        <v>3099</v>
      </c>
      <c r="C2056" s="19" t="s">
        <v>3100</v>
      </c>
      <c r="D2056" s="137">
        <v>34886</v>
      </c>
      <c r="E2056" s="19" t="s">
        <v>1346</v>
      </c>
      <c r="F2056" s="19"/>
      <c r="G2056" s="19" t="s">
        <v>1346</v>
      </c>
      <c r="H2056" s="20">
        <v>490</v>
      </c>
      <c r="I2056" s="20" t="s">
        <v>1741</v>
      </c>
      <c r="J2056" s="20" t="s">
        <v>2358</v>
      </c>
      <c r="L2056" s="17" t="s">
        <v>452</v>
      </c>
    </row>
    <row r="2057" spans="1:12" ht="12.75">
      <c r="A2057" s="18">
        <v>80</v>
      </c>
      <c r="B2057" s="17" t="s">
        <v>3101</v>
      </c>
      <c r="C2057" s="19" t="s">
        <v>3102</v>
      </c>
      <c r="D2057" s="137">
        <v>36207</v>
      </c>
      <c r="E2057" s="19" t="s">
        <v>683</v>
      </c>
      <c r="F2057" s="19"/>
      <c r="G2057" s="19" t="s">
        <v>683</v>
      </c>
      <c r="I2057" s="20" t="s">
        <v>1741</v>
      </c>
      <c r="L2057" s="17" t="s">
        <v>452</v>
      </c>
    </row>
    <row r="2058" spans="1:10" ht="12.75">
      <c r="A2058" s="18">
        <v>80</v>
      </c>
      <c r="B2058" s="17" t="s">
        <v>3103</v>
      </c>
      <c r="C2058" s="19" t="s">
        <v>3104</v>
      </c>
      <c r="D2058" s="137">
        <v>34886</v>
      </c>
      <c r="E2058" s="19" t="s">
        <v>1346</v>
      </c>
      <c r="F2058" s="19"/>
      <c r="G2058" s="19" t="s">
        <v>1346</v>
      </c>
      <c r="H2058" s="20">
        <v>640</v>
      </c>
      <c r="I2058" s="20" t="s">
        <v>1741</v>
      </c>
      <c r="J2058" s="20" t="s">
        <v>1669</v>
      </c>
    </row>
    <row r="2059" spans="1:12" ht="12.75">
      <c r="A2059" s="18">
        <v>80</v>
      </c>
      <c r="B2059" s="17" t="s">
        <v>106</v>
      </c>
      <c r="C2059" s="19" t="s">
        <v>4080</v>
      </c>
      <c r="D2059" s="137">
        <v>36944</v>
      </c>
      <c r="E2059" s="19" t="s">
        <v>2410</v>
      </c>
      <c r="F2059" s="19" t="s">
        <v>2717</v>
      </c>
      <c r="G2059" s="19" t="s">
        <v>2410</v>
      </c>
      <c r="H2059" s="20">
        <v>290</v>
      </c>
      <c r="I2059" s="20" t="s">
        <v>1741</v>
      </c>
      <c r="J2059" s="20" t="s">
        <v>2358</v>
      </c>
      <c r="L2059" s="17" t="s">
        <v>450</v>
      </c>
    </row>
    <row r="2060" spans="1:10" ht="12.75">
      <c r="A2060" s="18">
        <v>80</v>
      </c>
      <c r="B2060" s="17" t="s">
        <v>4081</v>
      </c>
      <c r="C2060" s="19" t="s">
        <v>4082</v>
      </c>
      <c r="D2060" s="137">
        <v>37313</v>
      </c>
      <c r="E2060" s="19" t="s">
        <v>4387</v>
      </c>
      <c r="F2060" s="19" t="s">
        <v>4238</v>
      </c>
      <c r="G2060" s="19" t="s">
        <v>4387</v>
      </c>
      <c r="H2060" s="20">
        <v>320</v>
      </c>
      <c r="I2060" s="20" t="s">
        <v>1741</v>
      </c>
      <c r="J2060" s="20" t="s">
        <v>2358</v>
      </c>
    </row>
    <row r="2061" spans="1:12" ht="12.75">
      <c r="A2061" s="18">
        <v>80</v>
      </c>
      <c r="B2061" s="17" t="s">
        <v>4083</v>
      </c>
      <c r="C2061" s="19" t="s">
        <v>4084</v>
      </c>
      <c r="D2061" s="137">
        <v>35593</v>
      </c>
      <c r="E2061" s="19">
        <v>5295</v>
      </c>
      <c r="F2061" s="19" t="s">
        <v>2717</v>
      </c>
      <c r="G2061" s="19">
        <v>5295</v>
      </c>
      <c r="H2061" s="20">
        <v>470</v>
      </c>
      <c r="I2061" s="20" t="s">
        <v>1741</v>
      </c>
      <c r="J2061" s="20" t="s">
        <v>1481</v>
      </c>
      <c r="L2061" s="17" t="s">
        <v>452</v>
      </c>
    </row>
    <row r="2062" spans="1:10" ht="12.75">
      <c r="A2062" s="18">
        <v>80</v>
      </c>
      <c r="B2062" s="17" t="s">
        <v>4085</v>
      </c>
      <c r="C2062" s="19" t="s">
        <v>4086</v>
      </c>
      <c r="D2062" s="137">
        <v>34886</v>
      </c>
      <c r="E2062" s="19">
        <v>5077</v>
      </c>
      <c r="F2062" s="19" t="s">
        <v>4238</v>
      </c>
      <c r="G2062" s="19">
        <v>5077</v>
      </c>
      <c r="H2062" s="20">
        <v>295</v>
      </c>
      <c r="I2062" s="20" t="s">
        <v>2358</v>
      </c>
      <c r="J2062" s="20" t="s">
        <v>1481</v>
      </c>
    </row>
    <row r="2063" spans="1:10" ht="12.75">
      <c r="A2063" s="18">
        <v>80</v>
      </c>
      <c r="B2063" s="17" t="s">
        <v>4087</v>
      </c>
      <c r="C2063" s="19" t="s">
        <v>4088</v>
      </c>
      <c r="D2063" s="137">
        <v>35159</v>
      </c>
      <c r="E2063" s="19" t="s">
        <v>1346</v>
      </c>
      <c r="F2063" s="19"/>
      <c r="G2063" s="19" t="s">
        <v>1346</v>
      </c>
      <c r="H2063" s="20">
        <v>370</v>
      </c>
      <c r="I2063" s="20" t="s">
        <v>1741</v>
      </c>
      <c r="J2063" s="20" t="s">
        <v>2358</v>
      </c>
    </row>
    <row r="2064" spans="1:12" ht="12.75">
      <c r="A2064" s="18">
        <v>80</v>
      </c>
      <c r="B2064" s="17" t="s">
        <v>1173</v>
      </c>
      <c r="C2064" s="19" t="s">
        <v>1174</v>
      </c>
      <c r="D2064" s="137">
        <v>35852</v>
      </c>
      <c r="E2064" s="19" t="s">
        <v>4061</v>
      </c>
      <c r="F2064" s="19"/>
      <c r="G2064" s="19" t="s">
        <v>4061</v>
      </c>
      <c r="H2064" s="20">
        <v>460</v>
      </c>
      <c r="I2064" s="20" t="s">
        <v>1741</v>
      </c>
      <c r="J2064" s="20" t="s">
        <v>2358</v>
      </c>
      <c r="L2064" s="17" t="s">
        <v>452</v>
      </c>
    </row>
    <row r="2065" spans="1:10" ht="12.75">
      <c r="A2065" s="18">
        <v>80</v>
      </c>
      <c r="B2065" s="17" t="s">
        <v>4017</v>
      </c>
      <c r="C2065" s="19" t="s">
        <v>1175</v>
      </c>
      <c r="D2065" s="137">
        <v>34886</v>
      </c>
      <c r="E2065" s="19" t="s">
        <v>1346</v>
      </c>
      <c r="F2065" s="19"/>
      <c r="G2065" s="19" t="s">
        <v>1346</v>
      </c>
      <c r="H2065" s="20">
        <v>470</v>
      </c>
      <c r="I2065" s="20" t="s">
        <v>1741</v>
      </c>
      <c r="J2065" s="20" t="s">
        <v>1481</v>
      </c>
    </row>
    <row r="2066" spans="1:10" ht="12.75">
      <c r="A2066" s="18">
        <v>80</v>
      </c>
      <c r="B2066" s="17" t="s">
        <v>170</v>
      </c>
      <c r="C2066" s="19" t="s">
        <v>171</v>
      </c>
      <c r="D2066" s="137">
        <v>37313</v>
      </c>
      <c r="E2066" s="19" t="s">
        <v>3932</v>
      </c>
      <c r="F2066" s="19"/>
      <c r="G2066" s="19" t="s">
        <v>3932</v>
      </c>
      <c r="H2066" s="20">
        <v>510</v>
      </c>
      <c r="I2066" s="20" t="s">
        <v>1741</v>
      </c>
      <c r="J2066" s="20" t="s">
        <v>2358</v>
      </c>
    </row>
    <row r="2067" spans="1:10" ht="12.75">
      <c r="A2067" s="18">
        <v>80</v>
      </c>
      <c r="B2067" s="17" t="s">
        <v>172</v>
      </c>
      <c r="C2067" s="19" t="s">
        <v>173</v>
      </c>
      <c r="D2067" s="137">
        <v>36207</v>
      </c>
      <c r="E2067" s="19">
        <v>5077</v>
      </c>
      <c r="F2067" s="19" t="s">
        <v>4238</v>
      </c>
      <c r="G2067" s="19">
        <v>5077</v>
      </c>
      <c r="H2067" s="20">
        <v>320</v>
      </c>
      <c r="I2067" s="20" t="s">
        <v>1741</v>
      </c>
      <c r="J2067" s="20" t="s">
        <v>2358</v>
      </c>
    </row>
    <row r="2068" spans="1:10" ht="12.75">
      <c r="A2068" s="153">
        <v>80</v>
      </c>
      <c r="B2068" s="263" t="s">
        <v>2316</v>
      </c>
      <c r="C2068" s="156" t="s">
        <v>176</v>
      </c>
      <c r="D2068" s="186">
        <v>38036</v>
      </c>
      <c r="E2068" s="156" t="s">
        <v>4387</v>
      </c>
      <c r="F2068" s="19" t="s">
        <v>4238</v>
      </c>
      <c r="G2068" s="156" t="s">
        <v>4387</v>
      </c>
      <c r="H2068" s="20">
        <v>320</v>
      </c>
      <c r="I2068" s="20" t="s">
        <v>1741</v>
      </c>
      <c r="J2068" s="20" t="s">
        <v>1481</v>
      </c>
    </row>
    <row r="2069" spans="1:10" ht="12.75">
      <c r="A2069" s="18">
        <v>80</v>
      </c>
      <c r="B2069" s="17" t="s">
        <v>177</v>
      </c>
      <c r="C2069" s="19" t="s">
        <v>178</v>
      </c>
      <c r="D2069" s="137">
        <v>36944</v>
      </c>
      <c r="E2069" s="19">
        <v>5250</v>
      </c>
      <c r="F2069" s="19" t="s">
        <v>1000</v>
      </c>
      <c r="G2069" s="19">
        <v>5250</v>
      </c>
      <c r="H2069" s="20">
        <v>490</v>
      </c>
      <c r="I2069" s="20" t="s">
        <v>1741</v>
      </c>
      <c r="J2069" s="20" t="s">
        <v>2358</v>
      </c>
    </row>
    <row r="2070" spans="2:7" ht="12.75">
      <c r="B2070" s="17"/>
      <c r="E2070" s="19"/>
      <c r="F2070" s="19"/>
      <c r="G2070" s="19"/>
    </row>
    <row r="2071" spans="2:11" ht="15">
      <c r="B2071" s="492" t="s">
        <v>3789</v>
      </c>
      <c r="C2071" s="493"/>
      <c r="E2071" s="19"/>
      <c r="F2071" s="19"/>
      <c r="G2071" s="19"/>
      <c r="J2071" s="124"/>
      <c r="K2071" s="348"/>
    </row>
    <row r="2072" spans="2:11" ht="12.75">
      <c r="B2072" s="17" t="s">
        <v>2136</v>
      </c>
      <c r="E2072" s="19"/>
      <c r="F2072" s="19"/>
      <c r="G2072" s="19"/>
      <c r="J2072" s="124"/>
      <c r="K2072" s="348"/>
    </row>
    <row r="2073" spans="1:12" s="139" customFormat="1" ht="25.5">
      <c r="A2073" s="138"/>
      <c r="B2073" s="139" t="s">
        <v>3515</v>
      </c>
      <c r="C2073" s="140" t="s">
        <v>1440</v>
      </c>
      <c r="D2073" s="141" t="s">
        <v>2061</v>
      </c>
      <c r="E2073" s="140" t="s">
        <v>4244</v>
      </c>
      <c r="F2073" s="140" t="s">
        <v>1716</v>
      </c>
      <c r="G2073" s="140" t="s">
        <v>4544</v>
      </c>
      <c r="H2073" s="494" t="s">
        <v>4545</v>
      </c>
      <c r="I2073" s="491"/>
      <c r="J2073" s="491"/>
      <c r="K2073" s="12"/>
      <c r="L2073" s="143" t="s">
        <v>823</v>
      </c>
    </row>
    <row r="2074" spans="1:12" s="139" customFormat="1" ht="25.5">
      <c r="A2074" s="144" t="s">
        <v>4643</v>
      </c>
      <c r="B2074" s="145" t="s">
        <v>4773</v>
      </c>
      <c r="C2074" s="146" t="s">
        <v>3329</v>
      </c>
      <c r="D2074" s="147" t="s">
        <v>4094</v>
      </c>
      <c r="E2074" s="146" t="s">
        <v>3323</v>
      </c>
      <c r="F2074" s="146" t="s">
        <v>4095</v>
      </c>
      <c r="G2074" s="146" t="s">
        <v>4096</v>
      </c>
      <c r="H2074" s="489" t="s">
        <v>3324</v>
      </c>
      <c r="I2074" s="489"/>
      <c r="J2074" s="489"/>
      <c r="K2074" s="344"/>
      <c r="L2074" s="148" t="s">
        <v>822</v>
      </c>
    </row>
    <row r="2075" spans="1:12" s="139" customFormat="1" ht="12.75">
      <c r="A2075" s="144"/>
      <c r="B2075" s="145"/>
      <c r="C2075" s="146"/>
      <c r="D2075" s="147"/>
      <c r="E2075" s="146"/>
      <c r="F2075" s="146"/>
      <c r="G2075" s="146"/>
      <c r="H2075" s="145" t="s">
        <v>3398</v>
      </c>
      <c r="I2075" s="145" t="s">
        <v>3399</v>
      </c>
      <c r="J2075" s="145" t="s">
        <v>3400</v>
      </c>
      <c r="K2075" s="344"/>
      <c r="L2075" s="148"/>
    </row>
    <row r="2076" spans="1:10" ht="12.75">
      <c r="A2076" s="18">
        <v>80</v>
      </c>
      <c r="B2076" s="17" t="s">
        <v>179</v>
      </c>
      <c r="C2076" s="19" t="s">
        <v>180</v>
      </c>
      <c r="D2076" s="137">
        <v>35159</v>
      </c>
      <c r="E2076" s="19" t="s">
        <v>1346</v>
      </c>
      <c r="F2076" s="19"/>
      <c r="G2076" s="19" t="s">
        <v>1346</v>
      </c>
      <c r="H2076" s="20">
        <v>500</v>
      </c>
      <c r="I2076" s="20" t="s">
        <v>1741</v>
      </c>
      <c r="J2076" s="20" t="s">
        <v>2358</v>
      </c>
    </row>
    <row r="2077" spans="1:10" ht="12.75">
      <c r="A2077" s="18">
        <v>80</v>
      </c>
      <c r="B2077" s="17" t="s">
        <v>4705</v>
      </c>
      <c r="C2077" s="19" t="s">
        <v>181</v>
      </c>
      <c r="D2077" s="137">
        <v>35593</v>
      </c>
      <c r="E2077" s="19" t="s">
        <v>1346</v>
      </c>
      <c r="F2077" s="19"/>
      <c r="G2077" s="19" t="s">
        <v>1346</v>
      </c>
      <c r="H2077" s="20">
        <v>260</v>
      </c>
      <c r="I2077" s="20" t="s">
        <v>1741</v>
      </c>
      <c r="J2077" s="20" t="s">
        <v>2358</v>
      </c>
    </row>
    <row r="2078" spans="2:7" ht="12.75">
      <c r="B2078" s="17"/>
      <c r="E2078" s="19"/>
      <c r="F2078" s="19"/>
      <c r="G2078" s="19"/>
    </row>
    <row r="2079" spans="2:7" ht="12.75">
      <c r="B2079" s="17"/>
      <c r="E2079" s="19"/>
      <c r="F2079" s="19"/>
      <c r="G2079" s="19"/>
    </row>
    <row r="2080" spans="2:7" ht="12.75">
      <c r="B2080" s="17" t="s">
        <v>1745</v>
      </c>
      <c r="D2080" s="169"/>
      <c r="E2080" s="246"/>
      <c r="F2080" s="19"/>
      <c r="G2080" s="19"/>
    </row>
    <row r="2081" spans="2:7" ht="12.75">
      <c r="B2081" s="170" t="s">
        <v>3324</v>
      </c>
      <c r="D2081" s="169"/>
      <c r="E2081" s="19"/>
      <c r="F2081" s="479"/>
      <c r="G2081" s="479"/>
    </row>
    <row r="2082" spans="2:7" ht="12.75">
      <c r="B2082" s="159" t="s">
        <v>1744</v>
      </c>
      <c r="D2082" s="169" t="s">
        <v>2988</v>
      </c>
      <c r="E2082" s="246" t="s">
        <v>960</v>
      </c>
      <c r="F2082" s="155"/>
      <c r="G2082" s="155"/>
    </row>
    <row r="2083" spans="2:7" ht="12.75">
      <c r="B2083" s="170"/>
      <c r="D2083" s="169"/>
      <c r="E2083" s="19"/>
      <c r="F2083" s="155"/>
      <c r="G2083" s="155"/>
    </row>
    <row r="2084" spans="2:7" ht="12.75">
      <c r="B2084" s="17" t="s">
        <v>1742</v>
      </c>
      <c r="C2084" s="19" t="s">
        <v>2358</v>
      </c>
      <c r="D2084" s="169" t="s">
        <v>4825</v>
      </c>
      <c r="E2084" s="19" t="s">
        <v>2985</v>
      </c>
      <c r="F2084" s="479" t="s">
        <v>3474</v>
      </c>
      <c r="G2084" s="479"/>
    </row>
    <row r="2085" spans="2:7" ht="12.75">
      <c r="B2085" s="17"/>
      <c r="C2085" s="19" t="s">
        <v>1741</v>
      </c>
      <c r="D2085" s="169" t="s">
        <v>1436</v>
      </c>
      <c r="E2085" s="19"/>
      <c r="F2085" s="479" t="s">
        <v>3475</v>
      </c>
      <c r="G2085" s="479"/>
    </row>
    <row r="2086" spans="2:7" ht="12.75">
      <c r="B2086" s="17"/>
      <c r="D2086" s="169"/>
      <c r="E2086" s="19" t="s">
        <v>2985</v>
      </c>
      <c r="F2086" s="19"/>
      <c r="G2086" s="19"/>
    </row>
    <row r="2087" spans="2:7" ht="12.75">
      <c r="B2087" s="17" t="s">
        <v>1743</v>
      </c>
      <c r="C2087" s="19" t="s">
        <v>2358</v>
      </c>
      <c r="D2087" s="169" t="s">
        <v>2311</v>
      </c>
      <c r="E2087" s="19"/>
      <c r="F2087" s="479" t="s">
        <v>961</v>
      </c>
      <c r="G2087" s="479"/>
    </row>
    <row r="2088" spans="2:7" ht="12.75">
      <c r="B2088" s="17"/>
      <c r="C2088" s="19" t="s">
        <v>1481</v>
      </c>
      <c r="D2088" s="169" t="s">
        <v>2986</v>
      </c>
      <c r="E2088" s="19"/>
      <c r="F2088" s="479" t="s">
        <v>916</v>
      </c>
      <c r="G2088" s="479"/>
    </row>
    <row r="2089" spans="2:7" ht="12.75">
      <c r="B2089" s="17"/>
      <c r="C2089" s="19" t="s">
        <v>1669</v>
      </c>
      <c r="D2089" s="169" t="s">
        <v>2987</v>
      </c>
      <c r="E2089" s="380"/>
      <c r="F2089" s="479" t="s">
        <v>962</v>
      </c>
      <c r="G2089" s="479"/>
    </row>
    <row r="2090" spans="2:7" ht="12.75">
      <c r="B2090" s="17"/>
      <c r="D2090" s="169"/>
      <c r="E2090" s="19"/>
      <c r="F2090" s="19"/>
      <c r="G2090" s="19"/>
    </row>
    <row r="2091" spans="2:7" ht="12.75">
      <c r="B2091" s="17"/>
      <c r="D2091" s="169"/>
      <c r="E2091" s="19"/>
      <c r="F2091" s="19"/>
      <c r="G2091" s="19"/>
    </row>
    <row r="2092" spans="2:7" ht="12.75">
      <c r="B2092" s="28"/>
      <c r="C2092" s="428" t="s">
        <v>687</v>
      </c>
      <c r="D2092" s="35"/>
      <c r="E2092" s="28"/>
      <c r="F2092" s="28"/>
      <c r="G2092" s="28"/>
    </row>
    <row r="2093" spans="2:11" ht="12.75">
      <c r="B2093" s="130"/>
      <c r="C2093" s="429" t="s">
        <v>2222</v>
      </c>
      <c r="D2093" s="130"/>
      <c r="E2093" s="35" t="s">
        <v>2223</v>
      </c>
      <c r="F2093" s="32"/>
      <c r="G2093" s="427"/>
      <c r="H2093" s="26"/>
      <c r="I2093" s="26"/>
      <c r="J2093" s="26"/>
      <c r="K2093" s="14"/>
    </row>
    <row r="2094" spans="2:11" ht="12.75">
      <c r="B2094" s="130"/>
      <c r="C2094" s="130"/>
      <c r="D2094" s="130"/>
      <c r="E2094" s="35"/>
      <c r="F2094" s="35"/>
      <c r="G2094" s="35"/>
      <c r="H2094" s="26"/>
      <c r="I2094" s="26"/>
      <c r="J2094" s="26"/>
      <c r="K2094" s="14"/>
    </row>
    <row r="2095" spans="2:11" ht="12.75">
      <c r="B2095" s="28"/>
      <c r="C2095" s="35"/>
      <c r="D2095" s="35"/>
      <c r="E2095" s="35"/>
      <c r="F2095" s="35"/>
      <c r="G2095" s="35"/>
      <c r="H2095" s="17" t="s">
        <v>19</v>
      </c>
      <c r="I2095" s="17"/>
      <c r="J2095" s="26"/>
      <c r="K2095" s="363"/>
    </row>
    <row r="2096" spans="2:11" ht="12.75">
      <c r="B2096" s="32" t="s">
        <v>685</v>
      </c>
      <c r="C2096" s="32" t="s">
        <v>686</v>
      </c>
      <c r="D2096" s="505" t="s">
        <v>712</v>
      </c>
      <c r="E2096" s="468"/>
      <c r="F2096" s="468"/>
      <c r="G2096" s="26"/>
      <c r="H2096" s="35" t="s">
        <v>688</v>
      </c>
      <c r="I2096" s="32" t="s">
        <v>3354</v>
      </c>
      <c r="J2096" s="26"/>
      <c r="K2096" s="363"/>
    </row>
    <row r="2097" spans="2:11" ht="15.75" customHeight="1">
      <c r="B2097" s="264" t="s">
        <v>908</v>
      </c>
      <c r="C2097" s="264" t="s">
        <v>4226</v>
      </c>
      <c r="D2097" s="447" t="s">
        <v>910</v>
      </c>
      <c r="E2097" s="448"/>
      <c r="F2097" s="448"/>
      <c r="G2097" s="448"/>
      <c r="H2097" s="184" t="s">
        <v>4771</v>
      </c>
      <c r="I2097" s="265"/>
      <c r="J2097" s="184" t="s">
        <v>4772</v>
      </c>
      <c r="K2097" s="364"/>
    </row>
    <row r="2098" spans="2:11" ht="12" customHeight="1">
      <c r="B2098" s="47"/>
      <c r="C2098" s="47"/>
      <c r="D2098" s="266"/>
      <c r="E2098" s="266"/>
      <c r="F2098" s="173"/>
      <c r="G2098" s="173"/>
      <c r="J2098" s="267"/>
      <c r="K2098" s="365"/>
    </row>
    <row r="2099" spans="2:11" ht="13.5" customHeight="1">
      <c r="B2099" s="28" t="s">
        <v>576</v>
      </c>
      <c r="C2099" s="28" t="s">
        <v>3571</v>
      </c>
      <c r="D2099" s="478" t="s">
        <v>4044</v>
      </c>
      <c r="E2099" s="477"/>
      <c r="F2099" s="477"/>
      <c r="G2099" s="477"/>
      <c r="J2099" s="267" t="s">
        <v>906</v>
      </c>
      <c r="K2099" s="365"/>
    </row>
    <row r="2100" spans="2:11" ht="12.75">
      <c r="B2100" s="28" t="s">
        <v>3256</v>
      </c>
      <c r="C2100" s="28" t="s">
        <v>2059</v>
      </c>
      <c r="D2100" s="478" t="s">
        <v>3330</v>
      </c>
      <c r="E2100" s="477"/>
      <c r="F2100" s="477"/>
      <c r="G2100" s="477"/>
      <c r="J2100" s="267" t="s">
        <v>906</v>
      </c>
      <c r="K2100" s="365"/>
    </row>
    <row r="2101" spans="2:11" ht="12.75">
      <c r="B2101" s="28" t="s">
        <v>3564</v>
      </c>
      <c r="C2101" s="28" t="s">
        <v>1056</v>
      </c>
      <c r="D2101" s="478" t="s">
        <v>4044</v>
      </c>
      <c r="E2101" s="477"/>
      <c r="F2101" s="477"/>
      <c r="G2101" s="477"/>
      <c r="J2101" s="267" t="s">
        <v>906</v>
      </c>
      <c r="K2101" s="365"/>
    </row>
    <row r="2102" spans="2:11" ht="12.75">
      <c r="B2102" s="28" t="s">
        <v>3497</v>
      </c>
      <c r="C2102" s="28" t="s">
        <v>20</v>
      </c>
      <c r="D2102" s="478" t="s">
        <v>3330</v>
      </c>
      <c r="E2102" s="477"/>
      <c r="F2102" s="477"/>
      <c r="G2102" s="477"/>
      <c r="J2102" s="267" t="s">
        <v>906</v>
      </c>
      <c r="K2102" s="365"/>
    </row>
    <row r="2103" spans="2:11" ht="12.75">
      <c r="B2103" s="28" t="s">
        <v>2932</v>
      </c>
      <c r="C2103" s="28" t="s">
        <v>2245</v>
      </c>
      <c r="D2103" s="478" t="s">
        <v>3330</v>
      </c>
      <c r="E2103" s="477"/>
      <c r="F2103" s="477"/>
      <c r="G2103" s="477"/>
      <c r="J2103" s="267" t="s">
        <v>906</v>
      </c>
      <c r="K2103" s="365"/>
    </row>
    <row r="2104" spans="2:11" ht="12.75">
      <c r="B2104" s="28" t="s">
        <v>1019</v>
      </c>
      <c r="C2104" s="28" t="s">
        <v>1017</v>
      </c>
      <c r="D2104" s="478" t="s">
        <v>3330</v>
      </c>
      <c r="E2104" s="477"/>
      <c r="F2104" s="477"/>
      <c r="G2104" s="477"/>
      <c r="J2104" s="267" t="s">
        <v>906</v>
      </c>
      <c r="K2104" s="365"/>
    </row>
    <row r="2105" spans="2:11" ht="12.75">
      <c r="B2105" s="28" t="s">
        <v>2056</v>
      </c>
      <c r="C2105" s="28" t="s">
        <v>2054</v>
      </c>
      <c r="D2105" s="478" t="s">
        <v>3330</v>
      </c>
      <c r="E2105" s="477"/>
      <c r="F2105" s="477"/>
      <c r="G2105" s="477"/>
      <c r="J2105" s="267" t="s">
        <v>906</v>
      </c>
      <c r="K2105" s="365"/>
    </row>
    <row r="2106" spans="1:12" s="139" customFormat="1" ht="12.75">
      <c r="A2106" s="138"/>
      <c r="B2106" s="28" t="s">
        <v>3137</v>
      </c>
      <c r="C2106" s="28" t="s">
        <v>3572</v>
      </c>
      <c r="D2106" s="478" t="s">
        <v>3330</v>
      </c>
      <c r="E2106" s="477"/>
      <c r="F2106" s="477"/>
      <c r="G2106" s="477"/>
      <c r="H2106" s="268"/>
      <c r="I2106" s="107"/>
      <c r="J2106" s="267" t="s">
        <v>906</v>
      </c>
      <c r="K2106" s="365"/>
      <c r="L2106" s="143"/>
    </row>
    <row r="2107" spans="2:11" ht="12.75">
      <c r="B2107" s="28" t="s">
        <v>3573</v>
      </c>
      <c r="C2107" s="28" t="s">
        <v>3168</v>
      </c>
      <c r="D2107" s="478" t="s">
        <v>3330</v>
      </c>
      <c r="E2107" s="477"/>
      <c r="F2107" s="477"/>
      <c r="G2107" s="477"/>
      <c r="J2107" s="267" t="s">
        <v>906</v>
      </c>
      <c r="K2107" s="365"/>
    </row>
    <row r="2108" spans="2:11" ht="12.75">
      <c r="B2108" s="47" t="s">
        <v>3574</v>
      </c>
      <c r="C2108" s="47" t="s">
        <v>3575</v>
      </c>
      <c r="D2108" s="476" t="s">
        <v>4044</v>
      </c>
      <c r="E2108" s="477"/>
      <c r="F2108" s="477"/>
      <c r="G2108" s="477"/>
      <c r="J2108" s="267" t="s">
        <v>906</v>
      </c>
      <c r="K2108" s="365"/>
    </row>
    <row r="2109" spans="2:11" ht="12.75">
      <c r="B2109" s="47"/>
      <c r="C2109" s="47"/>
      <c r="D2109" s="238"/>
      <c r="E2109" s="213"/>
      <c r="F2109" s="213"/>
      <c r="G2109" s="213"/>
      <c r="J2109" s="267"/>
      <c r="K2109" s="365"/>
    </row>
    <row r="2110" spans="2:11" ht="12.75">
      <c r="B2110" s="47"/>
      <c r="C2110" s="47"/>
      <c r="D2110" s="238"/>
      <c r="E2110" s="213"/>
      <c r="F2110" s="213"/>
      <c r="G2110" s="213"/>
      <c r="J2110" s="267"/>
      <c r="K2110" s="365"/>
    </row>
    <row r="2111" spans="2:7" ht="12.75">
      <c r="B2111" s="45"/>
      <c r="C2111" s="47"/>
      <c r="D2111" s="270"/>
      <c r="E2111" s="271"/>
      <c r="F2111" s="213"/>
      <c r="G2111" s="271"/>
    </row>
    <row r="2112" spans="2:7" ht="15">
      <c r="B2112" s="304" t="s">
        <v>3790</v>
      </c>
      <c r="C2112" s="47"/>
      <c r="D2112" s="270"/>
      <c r="E2112" s="271"/>
      <c r="F2112" s="213"/>
      <c r="G2112" s="271"/>
    </row>
    <row r="2113" spans="2:7" ht="12.75">
      <c r="B2113" s="272" t="s">
        <v>854</v>
      </c>
      <c r="C2113" s="271"/>
      <c r="D2113" s="270"/>
      <c r="E2113" s="271"/>
      <c r="F2113" s="213"/>
      <c r="G2113" s="271"/>
    </row>
    <row r="2114" spans="1:12" s="139" customFormat="1" ht="25.5">
      <c r="A2114" s="138"/>
      <c r="B2114" s="139" t="s">
        <v>3515</v>
      </c>
      <c r="C2114" s="140" t="s">
        <v>1440</v>
      </c>
      <c r="D2114" s="141" t="s">
        <v>2061</v>
      </c>
      <c r="E2114" s="140" t="s">
        <v>4244</v>
      </c>
      <c r="F2114" s="140" t="s">
        <v>1716</v>
      </c>
      <c r="G2114" s="140" t="s">
        <v>4544</v>
      </c>
      <c r="H2114" s="494" t="s">
        <v>4545</v>
      </c>
      <c r="I2114" s="491"/>
      <c r="J2114" s="491"/>
      <c r="K2114" s="12"/>
      <c r="L2114" s="143" t="s">
        <v>823</v>
      </c>
    </row>
    <row r="2115" spans="1:12" s="139" customFormat="1" ht="25.5">
      <c r="A2115" s="144" t="s">
        <v>4643</v>
      </c>
      <c r="B2115" s="145" t="s">
        <v>4773</v>
      </c>
      <c r="C2115" s="146" t="s">
        <v>3329</v>
      </c>
      <c r="D2115" s="147" t="s">
        <v>4094</v>
      </c>
      <c r="E2115" s="146" t="s">
        <v>3323</v>
      </c>
      <c r="F2115" s="146" t="s">
        <v>4095</v>
      </c>
      <c r="G2115" s="146" t="s">
        <v>4096</v>
      </c>
      <c r="H2115" s="489" t="s">
        <v>3324</v>
      </c>
      <c r="I2115" s="489"/>
      <c r="J2115" s="489"/>
      <c r="K2115" s="344"/>
      <c r="L2115" s="148" t="s">
        <v>822</v>
      </c>
    </row>
    <row r="2116" spans="1:7" ht="12.75">
      <c r="A2116" s="18">
        <v>81</v>
      </c>
      <c r="B2116" s="47" t="s">
        <v>182</v>
      </c>
      <c r="C2116" s="273" t="s">
        <v>183</v>
      </c>
      <c r="D2116" s="274">
        <v>36602</v>
      </c>
      <c r="E2116" s="275">
        <v>5237</v>
      </c>
      <c r="F2116" s="276" t="s">
        <v>1240</v>
      </c>
      <c r="G2116" s="275">
        <v>5237</v>
      </c>
    </row>
    <row r="2117" spans="1:7" ht="12.75">
      <c r="A2117" s="18">
        <v>81</v>
      </c>
      <c r="B2117" s="47" t="s">
        <v>184</v>
      </c>
      <c r="C2117" s="273" t="s">
        <v>185</v>
      </c>
      <c r="D2117" s="274">
        <v>37313</v>
      </c>
      <c r="E2117" s="275">
        <v>5065</v>
      </c>
      <c r="F2117" s="276" t="s">
        <v>186</v>
      </c>
      <c r="G2117" s="275">
        <v>5065</v>
      </c>
    </row>
    <row r="2118" spans="1:7" ht="12.75">
      <c r="A2118" s="18">
        <v>81</v>
      </c>
      <c r="B2118" s="17" t="s">
        <v>187</v>
      </c>
      <c r="C2118" s="19" t="s">
        <v>188</v>
      </c>
      <c r="D2118" s="137">
        <v>33737</v>
      </c>
      <c r="E2118" s="19" t="s">
        <v>189</v>
      </c>
      <c r="F2118" s="19" t="s">
        <v>186</v>
      </c>
      <c r="G2118" s="19" t="s">
        <v>189</v>
      </c>
    </row>
    <row r="2119" spans="1:12" ht="12.75">
      <c r="A2119" s="18">
        <v>81</v>
      </c>
      <c r="B2119" s="17" t="s">
        <v>4465</v>
      </c>
      <c r="C2119" s="19" t="s">
        <v>190</v>
      </c>
      <c r="D2119" s="137">
        <v>37498</v>
      </c>
      <c r="E2119" s="19" t="s">
        <v>189</v>
      </c>
      <c r="F2119" s="19" t="s">
        <v>186</v>
      </c>
      <c r="G2119" s="19" t="s">
        <v>189</v>
      </c>
      <c r="L2119" s="17" t="s">
        <v>450</v>
      </c>
    </row>
    <row r="2120" spans="1:12" ht="12.75">
      <c r="A2120" s="18">
        <v>81</v>
      </c>
      <c r="B2120" s="17" t="s">
        <v>4466</v>
      </c>
      <c r="C2120" s="19" t="s">
        <v>4467</v>
      </c>
      <c r="D2120" s="137">
        <v>36602</v>
      </c>
      <c r="E2120" s="19" t="s">
        <v>189</v>
      </c>
      <c r="F2120" s="19" t="s">
        <v>186</v>
      </c>
      <c r="G2120" s="19" t="s">
        <v>189</v>
      </c>
      <c r="L2120" s="17" t="s">
        <v>450</v>
      </c>
    </row>
    <row r="2121" spans="1:12" ht="12.75">
      <c r="A2121" s="18">
        <v>81</v>
      </c>
      <c r="B2121" s="17" t="s">
        <v>4468</v>
      </c>
      <c r="C2121" s="19" t="s">
        <v>4392</v>
      </c>
      <c r="D2121" s="137">
        <v>37498</v>
      </c>
      <c r="E2121" s="19">
        <v>5154</v>
      </c>
      <c r="F2121" s="19" t="s">
        <v>4236</v>
      </c>
      <c r="G2121" s="19">
        <v>5154</v>
      </c>
      <c r="L2121" s="17" t="s">
        <v>450</v>
      </c>
    </row>
    <row r="2122" spans="1:7" ht="12.75">
      <c r="A2122" s="18">
        <v>81</v>
      </c>
      <c r="B2122" s="17" t="s">
        <v>4393</v>
      </c>
      <c r="C2122" s="19" t="s">
        <v>4394</v>
      </c>
      <c r="D2122" s="137">
        <v>34857</v>
      </c>
      <c r="E2122" s="19">
        <v>5237</v>
      </c>
      <c r="F2122" s="19" t="s">
        <v>1240</v>
      </c>
      <c r="G2122" s="19">
        <v>5237</v>
      </c>
    </row>
    <row r="2123" spans="1:7" ht="12.75">
      <c r="A2123" s="18">
        <v>81</v>
      </c>
      <c r="B2123" s="17" t="s">
        <v>4395</v>
      </c>
      <c r="C2123" s="19" t="s">
        <v>4396</v>
      </c>
      <c r="D2123" s="137">
        <v>37313</v>
      </c>
      <c r="E2123" s="19" t="s">
        <v>1214</v>
      </c>
      <c r="F2123" s="19" t="s">
        <v>4397</v>
      </c>
      <c r="G2123" s="19" t="s">
        <v>1214</v>
      </c>
    </row>
    <row r="2124" spans="1:7" ht="12.75">
      <c r="A2124" s="18">
        <v>81</v>
      </c>
      <c r="B2124" s="17" t="s">
        <v>1913</v>
      </c>
      <c r="C2124" s="19" t="s">
        <v>1914</v>
      </c>
      <c r="D2124" s="137">
        <v>39139</v>
      </c>
      <c r="E2124" s="19" t="s">
        <v>4074</v>
      </c>
      <c r="F2124" s="19"/>
      <c r="G2124" s="19" t="s">
        <v>4074</v>
      </c>
    </row>
    <row r="2125" spans="1:12" ht="12.75">
      <c r="A2125" s="153">
        <v>81</v>
      </c>
      <c r="B2125" s="154" t="s">
        <v>4398</v>
      </c>
      <c r="C2125" s="156" t="s">
        <v>4399</v>
      </c>
      <c r="D2125" s="186">
        <v>38036</v>
      </c>
      <c r="E2125" s="156" t="s">
        <v>4400</v>
      </c>
      <c r="F2125" s="156" t="s">
        <v>1241</v>
      </c>
      <c r="G2125" s="156" t="s">
        <v>4400</v>
      </c>
      <c r="L2125" s="17" t="s">
        <v>450</v>
      </c>
    </row>
    <row r="2126" spans="1:12" ht="12.75">
      <c r="A2126" s="18">
        <v>81</v>
      </c>
      <c r="B2126" s="17" t="s">
        <v>4401</v>
      </c>
      <c r="C2126" s="19" t="s">
        <v>4402</v>
      </c>
      <c r="D2126" s="137">
        <v>36566</v>
      </c>
      <c r="E2126" s="19">
        <v>5200</v>
      </c>
      <c r="F2126" s="19" t="s">
        <v>4403</v>
      </c>
      <c r="G2126" s="19">
        <v>5200</v>
      </c>
      <c r="L2126" s="17" t="s">
        <v>450</v>
      </c>
    </row>
    <row r="2127" spans="1:12" ht="12.75">
      <c r="A2127" s="18">
        <v>81</v>
      </c>
      <c r="B2127" s="17" t="s">
        <v>4554</v>
      </c>
      <c r="C2127" s="19" t="s">
        <v>4404</v>
      </c>
      <c r="D2127" s="137">
        <v>37313</v>
      </c>
      <c r="E2127" s="19">
        <v>5237</v>
      </c>
      <c r="F2127" s="19" t="s">
        <v>1240</v>
      </c>
      <c r="G2127" s="19">
        <v>5237</v>
      </c>
      <c r="L2127" s="17" t="s">
        <v>450</v>
      </c>
    </row>
    <row r="2128" spans="1:7" ht="12.75">
      <c r="A2128" s="18">
        <v>81</v>
      </c>
      <c r="B2128" s="17" t="s">
        <v>4405</v>
      </c>
      <c r="C2128" s="19" t="s">
        <v>4406</v>
      </c>
      <c r="D2128" s="137">
        <v>32283</v>
      </c>
      <c r="E2128" s="19" t="s">
        <v>4074</v>
      </c>
      <c r="F2128" s="19"/>
      <c r="G2128" s="19" t="s">
        <v>4074</v>
      </c>
    </row>
    <row r="2129" spans="1:12" ht="12.75">
      <c r="A2129" s="18">
        <v>81</v>
      </c>
      <c r="B2129" s="17" t="s">
        <v>1917</v>
      </c>
      <c r="C2129" s="19" t="s">
        <v>1918</v>
      </c>
      <c r="D2129" s="137">
        <v>39139</v>
      </c>
      <c r="E2129" s="19" t="s">
        <v>1239</v>
      </c>
      <c r="F2129" s="19" t="s">
        <v>1240</v>
      </c>
      <c r="G2129" s="19" t="s">
        <v>1239</v>
      </c>
      <c r="L2129" s="17" t="s">
        <v>450</v>
      </c>
    </row>
    <row r="2130" spans="1:12" ht="12.75">
      <c r="A2130" s="18">
        <v>81</v>
      </c>
      <c r="B2130" s="17" t="s">
        <v>1468</v>
      </c>
      <c r="C2130" s="19" t="s">
        <v>415</v>
      </c>
      <c r="D2130" s="137">
        <v>38100</v>
      </c>
      <c r="E2130" s="19" t="s">
        <v>3732</v>
      </c>
      <c r="F2130" s="19" t="s">
        <v>1241</v>
      </c>
      <c r="G2130" s="19" t="s">
        <v>3732</v>
      </c>
      <c r="L2130" s="17" t="s">
        <v>450</v>
      </c>
    </row>
    <row r="2131" spans="1:7" ht="12.75">
      <c r="A2131" s="18">
        <v>81</v>
      </c>
      <c r="B2131" s="17" t="s">
        <v>4407</v>
      </c>
      <c r="C2131" s="19" t="s">
        <v>4408</v>
      </c>
      <c r="D2131" s="137">
        <v>31931</v>
      </c>
      <c r="E2131" s="19">
        <v>5237</v>
      </c>
      <c r="F2131" s="19" t="s">
        <v>1240</v>
      </c>
      <c r="G2131" s="19">
        <v>5237</v>
      </c>
    </row>
    <row r="2132" spans="1:12" ht="12.75">
      <c r="A2132" s="18">
        <v>81</v>
      </c>
      <c r="B2132" s="21" t="s">
        <v>4409</v>
      </c>
      <c r="C2132" s="19" t="s">
        <v>4410</v>
      </c>
      <c r="D2132" s="242">
        <v>37956</v>
      </c>
      <c r="E2132" s="19" t="s">
        <v>1239</v>
      </c>
      <c r="F2132" s="19" t="s">
        <v>1240</v>
      </c>
      <c r="G2132" s="19" t="s">
        <v>1239</v>
      </c>
      <c r="H2132" s="21"/>
      <c r="L2132" s="17" t="s">
        <v>450</v>
      </c>
    </row>
    <row r="2133" spans="1:12" ht="12.75">
      <c r="A2133" s="18">
        <v>81</v>
      </c>
      <c r="B2133" s="21" t="s">
        <v>4411</v>
      </c>
      <c r="C2133" s="19" t="s">
        <v>4412</v>
      </c>
      <c r="D2133" s="242">
        <v>37956</v>
      </c>
      <c r="E2133" s="19" t="s">
        <v>4413</v>
      </c>
      <c r="F2133" s="19" t="s">
        <v>4414</v>
      </c>
      <c r="G2133" s="19" t="s">
        <v>4413</v>
      </c>
      <c r="H2133" s="21"/>
      <c r="L2133" s="17" t="s">
        <v>450</v>
      </c>
    </row>
    <row r="2134" spans="1:7" ht="12.75">
      <c r="A2134" s="18">
        <v>81</v>
      </c>
      <c r="B2134" s="17" t="s">
        <v>4415</v>
      </c>
      <c r="C2134" s="19" t="s">
        <v>4416</v>
      </c>
      <c r="D2134" s="137">
        <v>26459</v>
      </c>
      <c r="E2134" s="19" t="s">
        <v>1239</v>
      </c>
      <c r="F2134" s="19"/>
      <c r="G2134" s="19" t="s">
        <v>2310</v>
      </c>
    </row>
    <row r="2135" spans="1:12" ht="12.75">
      <c r="A2135" s="18">
        <v>81</v>
      </c>
      <c r="B2135" s="17" t="s">
        <v>1597</v>
      </c>
      <c r="C2135" s="19" t="s">
        <v>1598</v>
      </c>
      <c r="D2135" s="137">
        <v>37313</v>
      </c>
      <c r="E2135" s="19">
        <v>5442</v>
      </c>
      <c r="F2135" s="19" t="s">
        <v>1241</v>
      </c>
      <c r="G2135" s="19">
        <v>5442</v>
      </c>
      <c r="L2135" s="17" t="s">
        <v>450</v>
      </c>
    </row>
    <row r="2136" spans="1:7" ht="12.75">
      <c r="A2136" s="18">
        <v>81</v>
      </c>
      <c r="B2136" s="17" t="s">
        <v>1919</v>
      </c>
      <c r="C2136" s="19" t="s">
        <v>1920</v>
      </c>
      <c r="D2136" s="137">
        <v>39139</v>
      </c>
      <c r="E2136" s="19" t="s">
        <v>1239</v>
      </c>
      <c r="F2136" s="19" t="s">
        <v>1240</v>
      </c>
      <c r="G2136" s="19" t="s">
        <v>1239</v>
      </c>
    </row>
    <row r="2137" spans="1:7" ht="12.75">
      <c r="A2137" s="18">
        <v>81</v>
      </c>
      <c r="B2137" s="17" t="s">
        <v>1599</v>
      </c>
      <c r="C2137" s="19" t="s">
        <v>1600</v>
      </c>
      <c r="D2137" s="137">
        <v>37313</v>
      </c>
      <c r="E2137" s="19">
        <v>5087</v>
      </c>
      <c r="F2137" s="19" t="s">
        <v>4403</v>
      </c>
      <c r="G2137" s="19">
        <v>5087</v>
      </c>
    </row>
    <row r="2138" spans="1:12" ht="12.75">
      <c r="A2138" s="18">
        <v>81</v>
      </c>
      <c r="B2138" s="17" t="s">
        <v>1601</v>
      </c>
      <c r="C2138" s="19" t="s">
        <v>1602</v>
      </c>
      <c r="D2138" s="137">
        <v>34857</v>
      </c>
      <c r="E2138" s="19" t="s">
        <v>4074</v>
      </c>
      <c r="F2138" s="19"/>
      <c r="G2138" s="19" t="s">
        <v>4074</v>
      </c>
      <c r="L2138" s="17" t="s">
        <v>452</v>
      </c>
    </row>
    <row r="2139" spans="1:7" ht="12.75">
      <c r="A2139" s="18">
        <v>81</v>
      </c>
      <c r="B2139" s="17" t="s">
        <v>1603</v>
      </c>
      <c r="C2139" s="19" t="s">
        <v>1604</v>
      </c>
      <c r="D2139" s="137">
        <v>35593</v>
      </c>
      <c r="E2139" s="19" t="s">
        <v>4074</v>
      </c>
      <c r="F2139" s="19"/>
      <c r="G2139" s="19" t="s">
        <v>4074</v>
      </c>
    </row>
    <row r="2140" spans="1:7" ht="12.75">
      <c r="A2140" s="18">
        <v>81</v>
      </c>
      <c r="B2140" s="17" t="s">
        <v>1605</v>
      </c>
      <c r="C2140" s="19" t="s">
        <v>1606</v>
      </c>
      <c r="D2140" s="137">
        <v>35412</v>
      </c>
      <c r="E2140" s="19">
        <v>5065</v>
      </c>
      <c r="F2140" s="19" t="s">
        <v>186</v>
      </c>
      <c r="G2140" s="19">
        <v>5065</v>
      </c>
    </row>
    <row r="2141" spans="1:12" s="163" customFormat="1" ht="12.75">
      <c r="A2141" s="158">
        <v>81</v>
      </c>
      <c r="B2141" s="159" t="s">
        <v>1318</v>
      </c>
      <c r="C2141" s="160" t="s">
        <v>3670</v>
      </c>
      <c r="D2141" s="224" t="s">
        <v>1099</v>
      </c>
      <c r="E2141" s="160" t="s">
        <v>1239</v>
      </c>
      <c r="F2141" s="160" t="s">
        <v>1240</v>
      </c>
      <c r="G2141" s="160" t="s">
        <v>1239</v>
      </c>
      <c r="H2141" s="162"/>
      <c r="I2141" s="162"/>
      <c r="J2141" s="162"/>
      <c r="K2141" s="346"/>
      <c r="L2141" s="159" t="s">
        <v>450</v>
      </c>
    </row>
    <row r="2142" spans="1:7" ht="12.75">
      <c r="A2142" s="18">
        <v>81</v>
      </c>
      <c r="B2142" s="17" t="s">
        <v>1607</v>
      </c>
      <c r="C2142" s="19" t="s">
        <v>1608</v>
      </c>
      <c r="D2142" s="137">
        <v>33409</v>
      </c>
      <c r="E2142" s="19" t="s">
        <v>4074</v>
      </c>
      <c r="F2142" s="19"/>
      <c r="G2142" s="19" t="s">
        <v>4074</v>
      </c>
    </row>
    <row r="2143" spans="1:7" ht="12.75">
      <c r="A2143" s="18">
        <v>81</v>
      </c>
      <c r="B2143" s="17" t="s">
        <v>1564</v>
      </c>
      <c r="C2143" s="19" t="s">
        <v>1565</v>
      </c>
      <c r="D2143" s="137">
        <v>35593</v>
      </c>
      <c r="E2143" s="19">
        <v>5087</v>
      </c>
      <c r="F2143" s="19" t="s">
        <v>4403</v>
      </c>
      <c r="G2143" s="19">
        <v>5087</v>
      </c>
    </row>
    <row r="2144" spans="2:7" ht="12.75">
      <c r="B2144" s="17"/>
      <c r="E2144" s="19"/>
      <c r="F2144" s="19"/>
      <c r="G2144" s="19"/>
    </row>
    <row r="2145" spans="2:7" ht="15">
      <c r="B2145" s="304" t="s">
        <v>3790</v>
      </c>
      <c r="C2145" s="47"/>
      <c r="D2145" s="270"/>
      <c r="E2145" s="271"/>
      <c r="F2145" s="213"/>
      <c r="G2145" s="271"/>
    </row>
    <row r="2146" spans="2:7" ht="12.75">
      <c r="B2146" s="272" t="s">
        <v>854</v>
      </c>
      <c r="C2146" s="271"/>
      <c r="D2146" s="270"/>
      <c r="E2146" s="271"/>
      <c r="F2146" s="213"/>
      <c r="G2146" s="271"/>
    </row>
    <row r="2147" spans="1:12" s="139" customFormat="1" ht="25.5">
      <c r="A2147" s="138"/>
      <c r="B2147" s="139" t="s">
        <v>3515</v>
      </c>
      <c r="C2147" s="140" t="s">
        <v>1440</v>
      </c>
      <c r="D2147" s="141" t="s">
        <v>2061</v>
      </c>
      <c r="E2147" s="140" t="s">
        <v>4244</v>
      </c>
      <c r="F2147" s="140" t="s">
        <v>1716</v>
      </c>
      <c r="G2147" s="140" t="s">
        <v>4544</v>
      </c>
      <c r="H2147" s="494" t="s">
        <v>4545</v>
      </c>
      <c r="I2147" s="491"/>
      <c r="J2147" s="491"/>
      <c r="K2147" s="12"/>
      <c r="L2147" s="143" t="s">
        <v>823</v>
      </c>
    </row>
    <row r="2148" spans="1:12" s="139" customFormat="1" ht="25.5">
      <c r="A2148" s="144" t="s">
        <v>4643</v>
      </c>
      <c r="B2148" s="145" t="s">
        <v>4773</v>
      </c>
      <c r="C2148" s="146" t="s">
        <v>3329</v>
      </c>
      <c r="D2148" s="147" t="s">
        <v>4094</v>
      </c>
      <c r="E2148" s="146" t="s">
        <v>3323</v>
      </c>
      <c r="F2148" s="146" t="s">
        <v>4095</v>
      </c>
      <c r="G2148" s="146" t="s">
        <v>4096</v>
      </c>
      <c r="H2148" s="489" t="s">
        <v>3324</v>
      </c>
      <c r="I2148" s="489"/>
      <c r="J2148" s="489"/>
      <c r="K2148" s="344"/>
      <c r="L2148" s="148" t="s">
        <v>822</v>
      </c>
    </row>
    <row r="2149" spans="1:7" ht="12.75">
      <c r="A2149" s="18">
        <v>81</v>
      </c>
      <c r="B2149" s="17" t="s">
        <v>1915</v>
      </c>
      <c r="C2149" s="19" t="s">
        <v>1916</v>
      </c>
      <c r="D2149" s="137">
        <v>39139</v>
      </c>
      <c r="E2149" s="19" t="s">
        <v>4074</v>
      </c>
      <c r="F2149" s="19"/>
      <c r="G2149" s="19" t="s">
        <v>4074</v>
      </c>
    </row>
    <row r="2150" spans="1:8" ht="12.75">
      <c r="A2150" s="18">
        <v>81</v>
      </c>
      <c r="B2150" s="21" t="s">
        <v>1566</v>
      </c>
      <c r="C2150" s="19" t="s">
        <v>1567</v>
      </c>
      <c r="D2150" s="242">
        <v>37956</v>
      </c>
      <c r="E2150" s="19" t="s">
        <v>1568</v>
      </c>
      <c r="F2150" s="19" t="s">
        <v>4403</v>
      </c>
      <c r="G2150" s="19" t="s">
        <v>1568</v>
      </c>
      <c r="H2150" s="21"/>
    </row>
    <row r="2151" spans="1:7" ht="12.75">
      <c r="A2151" s="18">
        <v>81</v>
      </c>
      <c r="B2151" s="17" t="s">
        <v>798</v>
      </c>
      <c r="C2151" s="19" t="s">
        <v>1569</v>
      </c>
      <c r="D2151" s="137">
        <v>31931</v>
      </c>
      <c r="E2151" s="19">
        <v>5065</v>
      </c>
      <c r="F2151" s="19" t="s">
        <v>186</v>
      </c>
      <c r="G2151" s="19">
        <v>5065</v>
      </c>
    </row>
    <row r="2152" spans="1:12" ht="12.75">
      <c r="A2152" s="18">
        <v>81</v>
      </c>
      <c r="B2152" s="17" t="s">
        <v>4097</v>
      </c>
      <c r="C2152" s="19" t="s">
        <v>4098</v>
      </c>
      <c r="D2152" s="137">
        <v>35593</v>
      </c>
      <c r="E2152" s="19" t="s">
        <v>189</v>
      </c>
      <c r="F2152" s="19" t="s">
        <v>186</v>
      </c>
      <c r="G2152" s="19" t="s">
        <v>189</v>
      </c>
      <c r="L2152" s="17" t="s">
        <v>450</v>
      </c>
    </row>
    <row r="2153" spans="1:12" ht="12.75">
      <c r="A2153" s="18">
        <v>81</v>
      </c>
      <c r="B2153" s="21" t="s">
        <v>4099</v>
      </c>
      <c r="C2153" s="19" t="s">
        <v>4100</v>
      </c>
      <c r="D2153" s="242">
        <v>37956</v>
      </c>
      <c r="E2153" s="19" t="s">
        <v>4413</v>
      </c>
      <c r="F2153" s="19" t="s">
        <v>4414</v>
      </c>
      <c r="G2153" s="19" t="s">
        <v>4413</v>
      </c>
      <c r="H2153" s="21"/>
      <c r="L2153" s="17" t="s">
        <v>450</v>
      </c>
    </row>
    <row r="2154" spans="1:7" ht="12.75">
      <c r="A2154" s="18">
        <v>81</v>
      </c>
      <c r="B2154" s="17" t="s">
        <v>4101</v>
      </c>
      <c r="C2154" s="19" t="s">
        <v>4102</v>
      </c>
      <c r="D2154" s="137">
        <v>36087</v>
      </c>
      <c r="E2154" s="19">
        <v>5068</v>
      </c>
      <c r="F2154" s="19" t="s">
        <v>4414</v>
      </c>
      <c r="G2154" s="19">
        <v>5068</v>
      </c>
    </row>
    <row r="2155" spans="1:12" ht="12.75">
      <c r="A2155" s="18">
        <v>81</v>
      </c>
      <c r="B2155" s="17" t="s">
        <v>4103</v>
      </c>
      <c r="C2155" s="19" t="s">
        <v>4104</v>
      </c>
      <c r="D2155" s="137">
        <v>35593</v>
      </c>
      <c r="E2155" s="19">
        <v>5237</v>
      </c>
      <c r="F2155" s="19" t="s">
        <v>1240</v>
      </c>
      <c r="G2155" s="19">
        <v>5237</v>
      </c>
      <c r="L2155" s="17" t="s">
        <v>450</v>
      </c>
    </row>
    <row r="2156" spans="1:12" ht="12.75">
      <c r="A2156" s="153">
        <v>81</v>
      </c>
      <c r="B2156" s="154" t="s">
        <v>133</v>
      </c>
      <c r="C2156" s="156" t="s">
        <v>4105</v>
      </c>
      <c r="D2156" s="186">
        <v>38036</v>
      </c>
      <c r="E2156" s="156" t="s">
        <v>4400</v>
      </c>
      <c r="F2156" s="156" t="s">
        <v>1241</v>
      </c>
      <c r="G2156" s="156" t="s">
        <v>4400</v>
      </c>
      <c r="L2156" s="17" t="s">
        <v>450</v>
      </c>
    </row>
    <row r="2157" spans="1:7" ht="12.75">
      <c r="A2157" s="18">
        <v>81</v>
      </c>
      <c r="B2157" s="17" t="s">
        <v>3722</v>
      </c>
      <c r="C2157" s="19" t="s">
        <v>3723</v>
      </c>
      <c r="D2157" s="137">
        <v>37498</v>
      </c>
      <c r="E2157" s="19" t="s">
        <v>4074</v>
      </c>
      <c r="F2157" s="19"/>
      <c r="G2157" s="19" t="s">
        <v>4074</v>
      </c>
    </row>
    <row r="2158" spans="1:12" s="163" customFormat="1" ht="12.75">
      <c r="A2158" s="158">
        <v>81</v>
      </c>
      <c r="B2158" s="159" t="s">
        <v>834</v>
      </c>
      <c r="C2158" s="160" t="s">
        <v>3669</v>
      </c>
      <c r="D2158" s="224" t="s">
        <v>1099</v>
      </c>
      <c r="E2158" s="160" t="s">
        <v>4074</v>
      </c>
      <c r="F2158" s="160"/>
      <c r="G2158" s="160" t="s">
        <v>4074</v>
      </c>
      <c r="H2158" s="162"/>
      <c r="I2158" s="162"/>
      <c r="J2158" s="162"/>
      <c r="K2158" s="346"/>
      <c r="L2158" s="159"/>
    </row>
    <row r="2159" spans="1:12" ht="12.75">
      <c r="A2159" s="18">
        <v>81</v>
      </c>
      <c r="B2159" s="17" t="s">
        <v>3724</v>
      </c>
      <c r="C2159" s="19" t="s">
        <v>3725</v>
      </c>
      <c r="D2159" s="137">
        <v>36087</v>
      </c>
      <c r="E2159" s="19">
        <v>5352</v>
      </c>
      <c r="F2159" s="19" t="s">
        <v>3726</v>
      </c>
      <c r="G2159" s="19">
        <v>5352</v>
      </c>
      <c r="L2159" s="17" t="s">
        <v>450</v>
      </c>
    </row>
    <row r="2160" spans="1:12" s="163" customFormat="1" ht="12.75">
      <c r="A2160" s="158">
        <v>81</v>
      </c>
      <c r="B2160" s="159" t="s">
        <v>3664</v>
      </c>
      <c r="C2160" s="160" t="s">
        <v>3665</v>
      </c>
      <c r="D2160" s="224" t="s">
        <v>1099</v>
      </c>
      <c r="E2160" s="160" t="s">
        <v>4400</v>
      </c>
      <c r="F2160" s="160" t="s">
        <v>1241</v>
      </c>
      <c r="G2160" s="160" t="s">
        <v>3666</v>
      </c>
      <c r="H2160" s="162"/>
      <c r="I2160" s="162"/>
      <c r="J2160" s="162"/>
      <c r="K2160" s="346"/>
      <c r="L2160" s="159" t="s">
        <v>450</v>
      </c>
    </row>
    <row r="2161" spans="1:7" ht="12.75">
      <c r="A2161" s="18">
        <v>81</v>
      </c>
      <c r="B2161" s="17" t="s">
        <v>553</v>
      </c>
      <c r="C2161" s="19" t="s">
        <v>3727</v>
      </c>
      <c r="D2161" s="137">
        <v>36566</v>
      </c>
      <c r="E2161" s="19">
        <v>5372</v>
      </c>
      <c r="F2161" s="19" t="s">
        <v>4403</v>
      </c>
      <c r="G2161" s="19">
        <v>5372</v>
      </c>
    </row>
    <row r="2162" spans="1:7" ht="12.75">
      <c r="A2162" s="18">
        <v>81</v>
      </c>
      <c r="B2162" s="17" t="s">
        <v>3880</v>
      </c>
      <c r="C2162" s="19" t="s">
        <v>3881</v>
      </c>
      <c r="D2162" s="137">
        <v>36087</v>
      </c>
      <c r="E2162" s="19">
        <v>5442</v>
      </c>
      <c r="F2162" s="19" t="s">
        <v>4236</v>
      </c>
      <c r="G2162" s="19">
        <v>5442</v>
      </c>
    </row>
    <row r="2163" spans="1:12" ht="12.75">
      <c r="A2163" s="18">
        <v>81</v>
      </c>
      <c r="B2163" s="17" t="s">
        <v>3882</v>
      </c>
      <c r="C2163" s="19" t="s">
        <v>3883</v>
      </c>
      <c r="D2163" s="137">
        <v>35593</v>
      </c>
      <c r="E2163" s="19">
        <v>5074</v>
      </c>
      <c r="F2163" s="19" t="s">
        <v>1241</v>
      </c>
      <c r="G2163" s="19">
        <v>5074</v>
      </c>
      <c r="L2163" s="17" t="s">
        <v>452</v>
      </c>
    </row>
    <row r="2164" spans="1:12" s="163" customFormat="1" ht="12.75">
      <c r="A2164" s="158">
        <v>81</v>
      </c>
      <c r="B2164" s="159" t="s">
        <v>971</v>
      </c>
      <c r="C2164" s="160" t="s">
        <v>3674</v>
      </c>
      <c r="D2164" s="224" t="s">
        <v>1099</v>
      </c>
      <c r="E2164" s="160" t="s">
        <v>2667</v>
      </c>
      <c r="F2164" s="160"/>
      <c r="G2164" s="160" t="s">
        <v>2667</v>
      </c>
      <c r="H2164" s="162"/>
      <c r="I2164" s="162"/>
      <c r="J2164" s="162"/>
      <c r="K2164" s="346"/>
      <c r="L2164" s="159"/>
    </row>
    <row r="2165" spans="1:12" s="163" customFormat="1" ht="12.75">
      <c r="A2165" s="158">
        <v>81</v>
      </c>
      <c r="B2165" s="159" t="s">
        <v>485</v>
      </c>
      <c r="C2165" s="160" t="s">
        <v>486</v>
      </c>
      <c r="D2165" s="224">
        <v>38790</v>
      </c>
      <c r="E2165" s="160" t="s">
        <v>4053</v>
      </c>
      <c r="F2165" s="160"/>
      <c r="G2165" s="160" t="s">
        <v>4053</v>
      </c>
      <c r="H2165" s="162"/>
      <c r="I2165" s="162"/>
      <c r="J2165" s="162"/>
      <c r="K2165" s="346"/>
      <c r="L2165" s="159"/>
    </row>
    <row r="2166" spans="1:12" ht="12.75">
      <c r="A2166" s="18">
        <v>81</v>
      </c>
      <c r="B2166" s="17" t="s">
        <v>3884</v>
      </c>
      <c r="C2166" s="19" t="s">
        <v>3885</v>
      </c>
      <c r="D2166" s="137">
        <v>34857</v>
      </c>
      <c r="E2166" s="19">
        <v>5065</v>
      </c>
      <c r="F2166" s="19" t="s">
        <v>186</v>
      </c>
      <c r="G2166" s="19">
        <v>5065</v>
      </c>
      <c r="L2166" s="17" t="s">
        <v>450</v>
      </c>
    </row>
    <row r="2167" spans="1:7" ht="12.75">
      <c r="A2167" s="18">
        <v>81</v>
      </c>
      <c r="B2167" s="17" t="s">
        <v>3886</v>
      </c>
      <c r="C2167" s="19" t="s">
        <v>3887</v>
      </c>
      <c r="D2167" s="137">
        <v>34857</v>
      </c>
      <c r="E2167" s="19" t="s">
        <v>4053</v>
      </c>
      <c r="F2167" s="19"/>
      <c r="G2167" s="19" t="s">
        <v>4053</v>
      </c>
    </row>
    <row r="2168" spans="1:12" ht="12.75">
      <c r="A2168" s="18">
        <v>81</v>
      </c>
      <c r="B2168" s="17" t="s">
        <v>2843</v>
      </c>
      <c r="C2168" s="19" t="s">
        <v>2844</v>
      </c>
      <c r="D2168" s="137">
        <v>37498</v>
      </c>
      <c r="E2168" s="19">
        <v>5237</v>
      </c>
      <c r="F2168" s="19" t="s">
        <v>1240</v>
      </c>
      <c r="G2168" s="19">
        <v>5237</v>
      </c>
      <c r="L2168" s="17" t="s">
        <v>450</v>
      </c>
    </row>
    <row r="2169" spans="1:7" ht="12.75">
      <c r="A2169" s="18">
        <v>81</v>
      </c>
      <c r="B2169" s="17" t="s">
        <v>3277</v>
      </c>
      <c r="C2169" s="19" t="s">
        <v>2845</v>
      </c>
      <c r="D2169" s="137">
        <v>33038</v>
      </c>
      <c r="E2169" s="19" t="s">
        <v>4053</v>
      </c>
      <c r="F2169" s="19"/>
      <c r="G2169" s="19" t="s">
        <v>4053</v>
      </c>
    </row>
    <row r="2170" spans="1:7" ht="12.75">
      <c r="A2170" s="18">
        <v>81</v>
      </c>
      <c r="B2170" s="17" t="s">
        <v>2846</v>
      </c>
      <c r="C2170" s="19" t="s">
        <v>2847</v>
      </c>
      <c r="D2170" s="137">
        <v>33737</v>
      </c>
      <c r="E2170" s="19" t="s">
        <v>4074</v>
      </c>
      <c r="F2170" s="19"/>
      <c r="G2170" s="19" t="s">
        <v>4074</v>
      </c>
    </row>
    <row r="2171" spans="1:12" ht="12.75">
      <c r="A2171" s="18">
        <v>81</v>
      </c>
      <c r="B2171" s="17" t="s">
        <v>2848</v>
      </c>
      <c r="C2171" s="19" t="s">
        <v>2849</v>
      </c>
      <c r="D2171" s="137">
        <v>37313</v>
      </c>
      <c r="E2171" s="19">
        <v>5408</v>
      </c>
      <c r="F2171" s="19" t="s">
        <v>186</v>
      </c>
      <c r="G2171" s="19">
        <v>5408</v>
      </c>
      <c r="L2171" s="17" t="s">
        <v>450</v>
      </c>
    </row>
    <row r="2172" spans="1:7" ht="12.75">
      <c r="A2172" s="18">
        <v>81</v>
      </c>
      <c r="B2172" s="17" t="s">
        <v>2850</v>
      </c>
      <c r="C2172" s="19" t="s">
        <v>3519</v>
      </c>
      <c r="D2172" s="137">
        <v>31931</v>
      </c>
      <c r="E2172" s="19">
        <v>5065</v>
      </c>
      <c r="F2172" s="19" t="s">
        <v>186</v>
      </c>
      <c r="G2172" s="19">
        <v>5065</v>
      </c>
    </row>
    <row r="2173" spans="1:12" ht="12.75">
      <c r="A2173" s="18">
        <v>81</v>
      </c>
      <c r="B2173" s="17" t="s">
        <v>3520</v>
      </c>
      <c r="C2173" s="19" t="s">
        <v>3521</v>
      </c>
      <c r="D2173" s="137">
        <v>36602</v>
      </c>
      <c r="E2173" s="19" t="s">
        <v>189</v>
      </c>
      <c r="F2173" s="19" t="s">
        <v>186</v>
      </c>
      <c r="G2173" s="19" t="s">
        <v>189</v>
      </c>
      <c r="L2173" s="17" t="s">
        <v>450</v>
      </c>
    </row>
    <row r="2174" spans="1:12" ht="12.75">
      <c r="A2174" s="18">
        <v>81</v>
      </c>
      <c r="B2174" s="17" t="s">
        <v>3522</v>
      </c>
      <c r="C2174" s="19" t="s">
        <v>3523</v>
      </c>
      <c r="D2174" s="137">
        <v>34857</v>
      </c>
      <c r="E2174" s="19" t="s">
        <v>3524</v>
      </c>
      <c r="F2174" s="19" t="s">
        <v>1241</v>
      </c>
      <c r="G2174" s="19" t="s">
        <v>3524</v>
      </c>
      <c r="L2174" s="17" t="s">
        <v>450</v>
      </c>
    </row>
    <row r="2175" spans="1:7" ht="12.75">
      <c r="A2175" s="18">
        <v>81</v>
      </c>
      <c r="B2175" s="17" t="s">
        <v>3525</v>
      </c>
      <c r="C2175" s="19" t="s">
        <v>3526</v>
      </c>
      <c r="D2175" s="137">
        <v>37417</v>
      </c>
      <c r="E2175" s="19">
        <v>5408</v>
      </c>
      <c r="F2175" s="19" t="s">
        <v>186</v>
      </c>
      <c r="G2175" s="19">
        <v>5408</v>
      </c>
    </row>
    <row r="2176" spans="1:7" ht="12.75">
      <c r="A2176" s="18">
        <v>81</v>
      </c>
      <c r="B2176" s="17" t="s">
        <v>4524</v>
      </c>
      <c r="C2176" s="19" t="s">
        <v>4525</v>
      </c>
      <c r="D2176" s="137">
        <v>35412</v>
      </c>
      <c r="E2176" s="19">
        <v>5065</v>
      </c>
      <c r="F2176" s="19" t="s">
        <v>186</v>
      </c>
      <c r="G2176" s="19">
        <v>5065</v>
      </c>
    </row>
    <row r="2177" spans="1:7" ht="12.75">
      <c r="A2177" s="18">
        <v>81</v>
      </c>
      <c r="B2177" s="17" t="s">
        <v>4526</v>
      </c>
      <c r="C2177" s="19" t="s">
        <v>4527</v>
      </c>
      <c r="D2177" s="137">
        <v>36087</v>
      </c>
      <c r="E2177" s="19">
        <v>5065</v>
      </c>
      <c r="F2177" s="19" t="s">
        <v>186</v>
      </c>
      <c r="G2177" s="19">
        <v>5065</v>
      </c>
    </row>
    <row r="2178" spans="1:12" ht="12.75">
      <c r="A2178" s="18">
        <v>81</v>
      </c>
      <c r="B2178" s="17" t="s">
        <v>4528</v>
      </c>
      <c r="C2178" s="19" t="s">
        <v>4529</v>
      </c>
      <c r="D2178" s="137">
        <v>37313</v>
      </c>
      <c r="E2178" s="19" t="s">
        <v>189</v>
      </c>
      <c r="F2178" s="19" t="s">
        <v>186</v>
      </c>
      <c r="G2178" s="19" t="s">
        <v>189</v>
      </c>
      <c r="L2178" s="17" t="s">
        <v>450</v>
      </c>
    </row>
    <row r="2179" spans="1:12" ht="12.75">
      <c r="A2179" s="18">
        <v>81</v>
      </c>
      <c r="B2179" s="17" t="s">
        <v>4530</v>
      </c>
      <c r="C2179" s="19" t="s">
        <v>4531</v>
      </c>
      <c r="D2179" s="137">
        <v>35593</v>
      </c>
      <c r="E2179" s="19">
        <v>5387</v>
      </c>
      <c r="F2179" s="19" t="s">
        <v>1241</v>
      </c>
      <c r="G2179" s="19">
        <v>5387</v>
      </c>
      <c r="L2179" s="17" t="s">
        <v>450</v>
      </c>
    </row>
    <row r="2180" spans="1:7" ht="12.75">
      <c r="A2180" s="18">
        <v>81</v>
      </c>
      <c r="B2180" s="17" t="s">
        <v>4532</v>
      </c>
      <c r="C2180" s="19" t="s">
        <v>4533</v>
      </c>
      <c r="D2180" s="137">
        <v>34124</v>
      </c>
      <c r="E2180" s="19" t="s">
        <v>4074</v>
      </c>
      <c r="F2180" s="19"/>
      <c r="G2180" s="19" t="s">
        <v>4074</v>
      </c>
    </row>
    <row r="2181" spans="1:8" ht="12.75">
      <c r="A2181" s="18">
        <v>81</v>
      </c>
      <c r="B2181" s="21" t="s">
        <v>4534</v>
      </c>
      <c r="C2181" s="19" t="s">
        <v>4535</v>
      </c>
      <c r="D2181" s="242">
        <v>37956</v>
      </c>
      <c r="E2181" s="19" t="s">
        <v>4536</v>
      </c>
      <c r="F2181" s="19" t="s">
        <v>4403</v>
      </c>
      <c r="G2181" s="19" t="s">
        <v>4536</v>
      </c>
      <c r="H2181" s="21"/>
    </row>
    <row r="2182" spans="1:12" ht="12.75">
      <c r="A2182" s="18">
        <v>81</v>
      </c>
      <c r="B2182" s="17" t="s">
        <v>4537</v>
      </c>
      <c r="C2182" s="19" t="s">
        <v>4538</v>
      </c>
      <c r="D2182" s="137">
        <v>35593</v>
      </c>
      <c r="E2182" s="19">
        <v>5387</v>
      </c>
      <c r="F2182" s="19" t="s">
        <v>1241</v>
      </c>
      <c r="G2182" s="19">
        <v>5387</v>
      </c>
      <c r="L2182" s="17" t="s">
        <v>450</v>
      </c>
    </row>
    <row r="2183" spans="1:12" s="163" customFormat="1" ht="12.75">
      <c r="A2183" s="158">
        <v>81</v>
      </c>
      <c r="B2183" s="159" t="s">
        <v>3671</v>
      </c>
      <c r="C2183" s="160" t="s">
        <v>3672</v>
      </c>
      <c r="D2183" s="224" t="s">
        <v>1099</v>
      </c>
      <c r="E2183" s="160" t="s">
        <v>3673</v>
      </c>
      <c r="F2183" s="160" t="s">
        <v>186</v>
      </c>
      <c r="G2183" s="160" t="s">
        <v>3673</v>
      </c>
      <c r="H2183" s="162"/>
      <c r="I2183" s="162"/>
      <c r="J2183" s="162"/>
      <c r="K2183" s="346"/>
      <c r="L2183" s="159"/>
    </row>
    <row r="2184" spans="1:12" s="163" customFormat="1" ht="12.75">
      <c r="A2184" s="158">
        <v>81</v>
      </c>
      <c r="B2184" s="159" t="s">
        <v>483</v>
      </c>
      <c r="C2184" s="160" t="s">
        <v>484</v>
      </c>
      <c r="D2184" s="224">
        <v>38790</v>
      </c>
      <c r="E2184" s="160" t="s">
        <v>4074</v>
      </c>
      <c r="F2184" s="160"/>
      <c r="G2184" s="160" t="s">
        <v>4074</v>
      </c>
      <c r="H2184" s="162"/>
      <c r="I2184" s="162"/>
      <c r="J2184" s="162"/>
      <c r="K2184" s="346"/>
      <c r="L2184" s="159"/>
    </row>
    <row r="2185" spans="1:12" ht="12.75">
      <c r="A2185" s="18">
        <v>81</v>
      </c>
      <c r="B2185" s="17" t="s">
        <v>4539</v>
      </c>
      <c r="C2185" s="19" t="s">
        <v>4540</v>
      </c>
      <c r="D2185" s="137">
        <v>36602</v>
      </c>
      <c r="E2185" s="19">
        <v>5387</v>
      </c>
      <c r="F2185" s="19" t="s">
        <v>1241</v>
      </c>
      <c r="G2185" s="19">
        <v>5387</v>
      </c>
      <c r="L2185" s="17" t="s">
        <v>450</v>
      </c>
    </row>
    <row r="2186" spans="1:12" s="163" customFormat="1" ht="12.75">
      <c r="A2186" s="158">
        <v>81</v>
      </c>
      <c r="B2186" s="159" t="s">
        <v>3667</v>
      </c>
      <c r="C2186" s="160" t="s">
        <v>3668</v>
      </c>
      <c r="D2186" s="224" t="s">
        <v>1099</v>
      </c>
      <c r="E2186" s="160" t="s">
        <v>4400</v>
      </c>
      <c r="F2186" s="160" t="s">
        <v>1241</v>
      </c>
      <c r="G2186" s="160" t="s">
        <v>4400</v>
      </c>
      <c r="H2186" s="162"/>
      <c r="I2186" s="162"/>
      <c r="J2186" s="162"/>
      <c r="K2186" s="346"/>
      <c r="L2186" s="159" t="s">
        <v>450</v>
      </c>
    </row>
    <row r="2187" spans="1:12" s="163" customFormat="1" ht="12.75">
      <c r="A2187" s="158">
        <v>81</v>
      </c>
      <c r="B2187" s="159" t="s">
        <v>3661</v>
      </c>
      <c r="C2187" s="160" t="s">
        <v>3662</v>
      </c>
      <c r="D2187" s="224" t="s">
        <v>1099</v>
      </c>
      <c r="E2187" s="160" t="s">
        <v>3663</v>
      </c>
      <c r="F2187" s="160" t="s">
        <v>1241</v>
      </c>
      <c r="G2187" s="160" t="s">
        <v>3663</v>
      </c>
      <c r="H2187" s="162"/>
      <c r="I2187" s="162"/>
      <c r="J2187" s="162"/>
      <c r="K2187" s="346"/>
      <c r="L2187" s="159" t="s">
        <v>450</v>
      </c>
    </row>
    <row r="2188" spans="1:7" ht="12.75">
      <c r="A2188" s="18">
        <v>81</v>
      </c>
      <c r="B2188" s="17" t="s">
        <v>4541</v>
      </c>
      <c r="C2188" s="19" t="s">
        <v>4542</v>
      </c>
      <c r="D2188" s="137">
        <v>34481</v>
      </c>
      <c r="E2188" s="19" t="s">
        <v>4074</v>
      </c>
      <c r="F2188" s="19"/>
      <c r="G2188" s="19" t="s">
        <v>4074</v>
      </c>
    </row>
    <row r="2230" ht="12.75">
      <c r="L2230" s="17" t="s">
        <v>571</v>
      </c>
    </row>
  </sheetData>
  <mergeCells count="416">
    <mergeCell ref="H2148:J2148"/>
    <mergeCell ref="B2071:C2071"/>
    <mergeCell ref="H2073:J2073"/>
    <mergeCell ref="H2074:J2074"/>
    <mergeCell ref="H2147:J2147"/>
    <mergeCell ref="D2104:G2104"/>
    <mergeCell ref="F2087:G2087"/>
    <mergeCell ref="F2088:G2088"/>
    <mergeCell ref="H2115:J2115"/>
    <mergeCell ref="H2114:J2114"/>
    <mergeCell ref="F2085:G2085"/>
    <mergeCell ref="C1582:E1582"/>
    <mergeCell ref="H1996:J1996"/>
    <mergeCell ref="B1994:C1994"/>
    <mergeCell ref="B1919:C1919"/>
    <mergeCell ref="B1606:D1606"/>
    <mergeCell ref="B1690:C1690"/>
    <mergeCell ref="H1617:J1617"/>
    <mergeCell ref="F2084:G2084"/>
    <mergeCell ref="H1845:J1845"/>
    <mergeCell ref="B1843:C1843"/>
    <mergeCell ref="H1618:J1618"/>
    <mergeCell ref="H1693:J1693"/>
    <mergeCell ref="H1769:J1769"/>
    <mergeCell ref="H1770:J1770"/>
    <mergeCell ref="H1846:J1846"/>
    <mergeCell ref="B1232:E1232"/>
    <mergeCell ref="H1045:J1045"/>
    <mergeCell ref="B1580:K1580"/>
    <mergeCell ref="C1581:D1581"/>
    <mergeCell ref="B1205:E1205"/>
    <mergeCell ref="H1442:J1442"/>
    <mergeCell ref="B1440:C1440"/>
    <mergeCell ref="H1435:J1435"/>
    <mergeCell ref="H1428:J1428"/>
    <mergeCell ref="H1018:J1018"/>
    <mergeCell ref="H1021:J1021"/>
    <mergeCell ref="H1012:J1012"/>
    <mergeCell ref="H1010:J1010"/>
    <mergeCell ref="B916:C916"/>
    <mergeCell ref="G982:J982"/>
    <mergeCell ref="H1548:J1548"/>
    <mergeCell ref="H1549:J1549"/>
    <mergeCell ref="G978:J978"/>
    <mergeCell ref="H1022:J1022"/>
    <mergeCell ref="H1058:J1058"/>
    <mergeCell ref="H1059:J1059"/>
    <mergeCell ref="H1337:I1337"/>
    <mergeCell ref="G984:J984"/>
    <mergeCell ref="H773:J773"/>
    <mergeCell ref="H844:J844"/>
    <mergeCell ref="H845:J845"/>
    <mergeCell ref="H774:J774"/>
    <mergeCell ref="H782:J782"/>
    <mergeCell ref="H783:J783"/>
    <mergeCell ref="H593:J593"/>
    <mergeCell ref="H604:J604"/>
    <mergeCell ref="H630:J630"/>
    <mergeCell ref="H638:J638"/>
    <mergeCell ref="H615:J615"/>
    <mergeCell ref="H622:J622"/>
    <mergeCell ref="H409:J409"/>
    <mergeCell ref="H410:J410"/>
    <mergeCell ref="A467:G467"/>
    <mergeCell ref="B480:C480"/>
    <mergeCell ref="H393:J393"/>
    <mergeCell ref="H354:J354"/>
    <mergeCell ref="H380:J380"/>
    <mergeCell ref="H392:J392"/>
    <mergeCell ref="H535:J535"/>
    <mergeCell ref="H512:J512"/>
    <mergeCell ref="H474:J474"/>
    <mergeCell ref="B425:D425"/>
    <mergeCell ref="B533:C533"/>
    <mergeCell ref="B509:C509"/>
    <mergeCell ref="H427:J427"/>
    <mergeCell ref="H428:J428"/>
    <mergeCell ref="B524:C524"/>
    <mergeCell ref="B495:C495"/>
    <mergeCell ref="H791:J791"/>
    <mergeCell ref="H918:J918"/>
    <mergeCell ref="H647:J647"/>
    <mergeCell ref="H566:J566"/>
    <mergeCell ref="H603:J603"/>
    <mergeCell ref="H614:J614"/>
    <mergeCell ref="H576:J576"/>
    <mergeCell ref="H758:J758"/>
    <mergeCell ref="H700:J700"/>
    <mergeCell ref="H594:J594"/>
    <mergeCell ref="C983:D983"/>
    <mergeCell ref="E983:F983"/>
    <mergeCell ref="H1003:J1003"/>
    <mergeCell ref="H1009:J1009"/>
    <mergeCell ref="H1005:J1005"/>
    <mergeCell ref="G985:J985"/>
    <mergeCell ref="H1002:J1002"/>
    <mergeCell ref="H1006:J1006"/>
    <mergeCell ref="H1004:J1004"/>
    <mergeCell ref="H1429:J1429"/>
    <mergeCell ref="H1430:J1430"/>
    <mergeCell ref="H1431:J1431"/>
    <mergeCell ref="H1432:J1432"/>
    <mergeCell ref="H1433:J1433"/>
    <mergeCell ref="C982:D982"/>
    <mergeCell ref="C968:D968"/>
    <mergeCell ref="C979:D979"/>
    <mergeCell ref="B1424:D1424"/>
    <mergeCell ref="H1427:J1427"/>
    <mergeCell ref="C980:D980"/>
    <mergeCell ref="H1354:I1354"/>
    <mergeCell ref="E973:F973"/>
    <mergeCell ref="E977:F977"/>
    <mergeCell ref="G966:J966"/>
    <mergeCell ref="G967:J967"/>
    <mergeCell ref="G981:J981"/>
    <mergeCell ref="H1015:J1015"/>
    <mergeCell ref="H1014:J1014"/>
    <mergeCell ref="G986:J986"/>
    <mergeCell ref="H1013:J1013"/>
    <mergeCell ref="H1011:J1011"/>
    <mergeCell ref="G975:J975"/>
    <mergeCell ref="G974:J974"/>
    <mergeCell ref="H1473:J1473"/>
    <mergeCell ref="H1921:J1921"/>
    <mergeCell ref="H1922:J1922"/>
    <mergeCell ref="H1588:J1588"/>
    <mergeCell ref="H1597:J1597"/>
    <mergeCell ref="H1591:J1591"/>
    <mergeCell ref="H1692:J1692"/>
    <mergeCell ref="H1596:J1596"/>
    <mergeCell ref="H1608:J1608"/>
    <mergeCell ref="H1609:J1609"/>
    <mergeCell ref="B1546:C1546"/>
    <mergeCell ref="B1586:D1586"/>
    <mergeCell ref="D2107:G2107"/>
    <mergeCell ref="D2096:F2096"/>
    <mergeCell ref="D2097:G2097"/>
    <mergeCell ref="D2099:G2099"/>
    <mergeCell ref="D2100:G2100"/>
    <mergeCell ref="D2101:G2101"/>
    <mergeCell ref="B1615:C1615"/>
    <mergeCell ref="B1767:C1767"/>
    <mergeCell ref="B1470:C1470"/>
    <mergeCell ref="F2081:G2081"/>
    <mergeCell ref="H1112:J1112"/>
    <mergeCell ref="H1029:J1029"/>
    <mergeCell ref="H1030:J1030"/>
    <mergeCell ref="B1101:K1101"/>
    <mergeCell ref="C1103:E1103"/>
    <mergeCell ref="C1102:D1102"/>
    <mergeCell ref="B1399:D1399"/>
    <mergeCell ref="B1594:D1594"/>
    <mergeCell ref="D2108:G2108"/>
    <mergeCell ref="D2103:G2103"/>
    <mergeCell ref="H1355:I1355"/>
    <mergeCell ref="D2102:G2102"/>
    <mergeCell ref="D2106:G2106"/>
    <mergeCell ref="F2089:G2089"/>
    <mergeCell ref="D2105:G2105"/>
    <mergeCell ref="H1997:J1997"/>
    <mergeCell ref="H1376:J1376"/>
    <mergeCell ref="H1375:J1375"/>
    <mergeCell ref="H126:J126"/>
    <mergeCell ref="H134:J134"/>
    <mergeCell ref="B131:D131"/>
    <mergeCell ref="G970:J970"/>
    <mergeCell ref="G969:J969"/>
    <mergeCell ref="C944:E944"/>
    <mergeCell ref="E967:F967"/>
    <mergeCell ref="E962:F962"/>
    <mergeCell ref="E965:F965"/>
    <mergeCell ref="B780:C780"/>
    <mergeCell ref="H200:J200"/>
    <mergeCell ref="H158:J158"/>
    <mergeCell ref="H133:J133"/>
    <mergeCell ref="H137:J137"/>
    <mergeCell ref="H138:J138"/>
    <mergeCell ref="H149:J149"/>
    <mergeCell ref="H136:J136"/>
    <mergeCell ref="H135:J135"/>
    <mergeCell ref="H190:J190"/>
    <mergeCell ref="H150:J150"/>
    <mergeCell ref="H159:J159"/>
    <mergeCell ref="H177:J177"/>
    <mergeCell ref="H178:J178"/>
    <mergeCell ref="H164:J164"/>
    <mergeCell ref="H167:J167"/>
    <mergeCell ref="H176:J176"/>
    <mergeCell ref="H174:J174"/>
    <mergeCell ref="H165:J165"/>
    <mergeCell ref="H166:J166"/>
    <mergeCell ref="H172:J172"/>
    <mergeCell ref="H9:J9"/>
    <mergeCell ref="H111:J111"/>
    <mergeCell ref="H125:J125"/>
    <mergeCell ref="H10:J10"/>
    <mergeCell ref="H112:J112"/>
    <mergeCell ref="H78:J78"/>
    <mergeCell ref="H79:J79"/>
    <mergeCell ref="H299:J299"/>
    <mergeCell ref="B248:D248"/>
    <mergeCell ref="H240:J240"/>
    <mergeCell ref="H288:J288"/>
    <mergeCell ref="B296:D296"/>
    <mergeCell ref="H250:J250"/>
    <mergeCell ref="H401:J401"/>
    <mergeCell ref="H331:J331"/>
    <mergeCell ref="H298:J298"/>
    <mergeCell ref="H1016:J1016"/>
    <mergeCell ref="H1007:J1007"/>
    <mergeCell ref="G983:J983"/>
    <mergeCell ref="H989:J989"/>
    <mergeCell ref="H990:J990"/>
    <mergeCell ref="G979:J979"/>
    <mergeCell ref="G962:J962"/>
    <mergeCell ref="G968:J968"/>
    <mergeCell ref="G972:J972"/>
    <mergeCell ref="G976:J976"/>
    <mergeCell ref="G977:J977"/>
    <mergeCell ref="G973:J973"/>
    <mergeCell ref="G980:J980"/>
    <mergeCell ref="E943:G943"/>
    <mergeCell ref="B188:D188"/>
    <mergeCell ref="H160:J160"/>
    <mergeCell ref="H161:J161"/>
    <mergeCell ref="H162:J162"/>
    <mergeCell ref="H163:J163"/>
    <mergeCell ref="H171:J171"/>
    <mergeCell ref="H180:J180"/>
    <mergeCell ref="H175:J175"/>
    <mergeCell ref="H173:J173"/>
    <mergeCell ref="B407:D407"/>
    <mergeCell ref="B285:C285"/>
    <mergeCell ref="B471:D471"/>
    <mergeCell ref="B237:D237"/>
    <mergeCell ref="H239:J239"/>
    <mergeCell ref="H287:J287"/>
    <mergeCell ref="H251:J251"/>
    <mergeCell ref="H215:J215"/>
    <mergeCell ref="H216:J216"/>
    <mergeCell ref="H527:J527"/>
    <mergeCell ref="H366:J366"/>
    <mergeCell ref="H319:J319"/>
    <mergeCell ref="H311:J311"/>
    <mergeCell ref="H526:J526"/>
    <mergeCell ref="H482:J482"/>
    <mergeCell ref="H498:J498"/>
    <mergeCell ref="H497:J497"/>
    <mergeCell ref="H511:J511"/>
    <mergeCell ref="H318:J318"/>
    <mergeCell ref="H179:J179"/>
    <mergeCell ref="H483:J483"/>
    <mergeCell ref="H473:J473"/>
    <mergeCell ref="H330:J330"/>
    <mergeCell ref="H342:J342"/>
    <mergeCell ref="H343:J343"/>
    <mergeCell ref="H355:J355"/>
    <mergeCell ref="H402:J402"/>
    <mergeCell ref="H191:J191"/>
    <mergeCell ref="H201:J201"/>
    <mergeCell ref="H1335:I1335"/>
    <mergeCell ref="H1344:I1344"/>
    <mergeCell ref="H1346:I1346"/>
    <mergeCell ref="H1341:I1341"/>
    <mergeCell ref="H1336:I1336"/>
    <mergeCell ref="H1345:I1345"/>
    <mergeCell ref="H1342:I1342"/>
    <mergeCell ref="H1343:I1343"/>
    <mergeCell ref="H1315:J1315"/>
    <mergeCell ref="H1350:J1350"/>
    <mergeCell ref="H1351:J1351"/>
    <mergeCell ref="H1365:J1365"/>
    <mergeCell ref="H1332:I1332"/>
    <mergeCell ref="H1321:J1321"/>
    <mergeCell ref="H1330:J1330"/>
    <mergeCell ref="H1352:I1352"/>
    <mergeCell ref="H1338:I1338"/>
    <mergeCell ref="H1340:I1340"/>
    <mergeCell ref="H536:J536"/>
    <mergeCell ref="H543:J543"/>
    <mergeCell ref="H544:J544"/>
    <mergeCell ref="H565:J565"/>
    <mergeCell ref="H558:J558"/>
    <mergeCell ref="H559:J559"/>
    <mergeCell ref="G963:J963"/>
    <mergeCell ref="G971:J971"/>
    <mergeCell ref="H1017:J1017"/>
    <mergeCell ref="H577:J577"/>
    <mergeCell ref="H584:J584"/>
    <mergeCell ref="H585:J585"/>
    <mergeCell ref="H790:J790"/>
    <mergeCell ref="C952:J952"/>
    <mergeCell ref="E964:F964"/>
    <mergeCell ref="B788:C788"/>
    <mergeCell ref="B1373:G1373"/>
    <mergeCell ref="B1299:C1299"/>
    <mergeCell ref="H1313:J1313"/>
    <mergeCell ref="H1312:J1312"/>
    <mergeCell ref="H1356:I1356"/>
    <mergeCell ref="B1363:C1363"/>
    <mergeCell ref="H1353:I1353"/>
    <mergeCell ref="H1366:J1366"/>
    <mergeCell ref="H1333:I1333"/>
    <mergeCell ref="H1301:J1301"/>
    <mergeCell ref="E5:G5"/>
    <mergeCell ref="B171:D171"/>
    <mergeCell ref="B399:C399"/>
    <mergeCell ref="B316:D316"/>
    <mergeCell ref="B340:D340"/>
    <mergeCell ref="B352:C352"/>
    <mergeCell ref="B328:D328"/>
    <mergeCell ref="B147:C147"/>
    <mergeCell ref="B198:C198"/>
    <mergeCell ref="B156:D156"/>
    <mergeCell ref="B109:D109"/>
    <mergeCell ref="B123:C123"/>
    <mergeCell ref="B213:C213"/>
    <mergeCell ref="B1027:D1027"/>
    <mergeCell ref="C971:D971"/>
    <mergeCell ref="C985:D985"/>
    <mergeCell ref="B987:C987"/>
    <mergeCell ref="B988:C988"/>
    <mergeCell ref="C972:D972"/>
    <mergeCell ref="C977:D977"/>
    <mergeCell ref="C978:D978"/>
    <mergeCell ref="C976:D976"/>
    <mergeCell ref="E985:F985"/>
    <mergeCell ref="C984:D984"/>
    <mergeCell ref="E984:F984"/>
    <mergeCell ref="E982:F982"/>
    <mergeCell ref="E979:F979"/>
    <mergeCell ref="E980:F980"/>
    <mergeCell ref="C981:D981"/>
    <mergeCell ref="E981:F981"/>
    <mergeCell ref="B541:C541"/>
    <mergeCell ref="B583:G583"/>
    <mergeCell ref="D752:F752"/>
    <mergeCell ref="B574:D574"/>
    <mergeCell ref="B563:D563"/>
    <mergeCell ref="B698:D698"/>
    <mergeCell ref="B612:D612"/>
    <mergeCell ref="B591:D591"/>
    <mergeCell ref="B601:C601"/>
    <mergeCell ref="B582:D582"/>
    <mergeCell ref="B627:D627"/>
    <mergeCell ref="B644:D644"/>
    <mergeCell ref="D769:F769"/>
    <mergeCell ref="B755:C755"/>
    <mergeCell ref="D768:F768"/>
    <mergeCell ref="D753:F753"/>
    <mergeCell ref="C962:D962"/>
    <mergeCell ref="C961:D961"/>
    <mergeCell ref="D956:K956"/>
    <mergeCell ref="C959:J959"/>
    <mergeCell ref="H919:J919"/>
    <mergeCell ref="H1141:J1141"/>
    <mergeCell ref="H1020:J1020"/>
    <mergeCell ref="H1023:J1023"/>
    <mergeCell ref="H1019:J1019"/>
    <mergeCell ref="H1046:J1046"/>
    <mergeCell ref="H1108:J1108"/>
    <mergeCell ref="H1134:J1134"/>
    <mergeCell ref="H1109:J1109"/>
    <mergeCell ref="H1120:J1120"/>
    <mergeCell ref="B771:D771"/>
    <mergeCell ref="B842:C842"/>
    <mergeCell ref="C973:D973"/>
    <mergeCell ref="E960:G960"/>
    <mergeCell ref="E961:F961"/>
    <mergeCell ref="G961:J961"/>
    <mergeCell ref="B951:L951"/>
    <mergeCell ref="G965:J965"/>
    <mergeCell ref="G964:J964"/>
    <mergeCell ref="C965:D965"/>
    <mergeCell ref="H757:J757"/>
    <mergeCell ref="H701:J701"/>
    <mergeCell ref="H621:J621"/>
    <mergeCell ref="H646:J646"/>
    <mergeCell ref="H629:J629"/>
    <mergeCell ref="H637:J637"/>
    <mergeCell ref="C970:D970"/>
    <mergeCell ref="E968:F968"/>
    <mergeCell ref="E970:F970"/>
    <mergeCell ref="C966:D966"/>
    <mergeCell ref="C967:D967"/>
    <mergeCell ref="E966:F966"/>
    <mergeCell ref="E971:F971"/>
    <mergeCell ref="E978:F978"/>
    <mergeCell ref="H1234:J1234"/>
    <mergeCell ref="H1135:J1135"/>
    <mergeCell ref="H1142:J1142"/>
    <mergeCell ref="H1110:J1110"/>
    <mergeCell ref="H1208:J1208"/>
    <mergeCell ref="H1008:J1008"/>
    <mergeCell ref="E976:F976"/>
    <mergeCell ref="E972:F972"/>
    <mergeCell ref="H1235:J1235"/>
    <mergeCell ref="H1207:J1207"/>
    <mergeCell ref="H1472:J1472"/>
    <mergeCell ref="H1394:J1394"/>
    <mergeCell ref="H1302:J1302"/>
    <mergeCell ref="H1334:I1334"/>
    <mergeCell ref="H1331:J1331"/>
    <mergeCell ref="H1339:I1339"/>
    <mergeCell ref="H1280:J1280"/>
    <mergeCell ref="H1281:J1281"/>
    <mergeCell ref="H1589:J1589"/>
    <mergeCell ref="H1590:J1590"/>
    <mergeCell ref="B1389:E1389"/>
    <mergeCell ref="H1391:J1391"/>
    <mergeCell ref="H1392:J1392"/>
    <mergeCell ref="H1393:J1393"/>
    <mergeCell ref="H1402:J1402"/>
    <mergeCell ref="H1426:J1426"/>
    <mergeCell ref="H1401:J1401"/>
    <mergeCell ref="H1443:J1443"/>
  </mergeCells>
  <conditionalFormatting sqref="L1910:L1918 H1910:H1918 L1924:L1925 H1924:H1925">
    <cfRule type="expression" priority="1" dxfId="0" stopIfTrue="1">
      <formula>OR($A1910="VDEL",$A1910="VACC")</formula>
    </cfRule>
    <cfRule type="expression" priority="2" dxfId="1" stopIfTrue="1">
      <formula>AND($A1910="VMOD")</formula>
    </cfRule>
  </conditionalFormatting>
  <conditionalFormatting sqref="J1910:K1918 J1924:K1925">
    <cfRule type="expression" priority="3" dxfId="2" stopIfTrue="1">
      <formula>OR($A1910="VMOD",$A1910="VACC")</formula>
    </cfRule>
    <cfRule type="expression" priority="4" dxfId="1" stopIfTrue="1">
      <formula>AND($A1910="VDEL")</formula>
    </cfRule>
  </conditionalFormatting>
  <conditionalFormatting sqref="C1910:C1918 C1924:C1925">
    <cfRule type="expression" priority="5" dxfId="0" stopIfTrue="1">
      <formula>OR($A1910="VMOD",$A1910="VDEL")</formula>
    </cfRule>
  </conditionalFormatting>
  <conditionalFormatting sqref="E1910:E1918 G1910:G1918 E1924:E1925 G1924:G1925">
    <cfRule type="expression" priority="6" dxfId="0" stopIfTrue="1">
      <formula>AND($A1910="VDEL")</formula>
    </cfRule>
  </conditionalFormatting>
  <dataValidations count="3">
    <dataValidation type="list" allowBlank="1" showInputMessage="1" showErrorMessage="1" sqref="A1910:A1918 A1924:A1939">
      <formula1>pole</formula1>
    </dataValidation>
    <dataValidation errorStyle="information" allowBlank="1" errorTitle="VCU" error="The following characters are allowed:&#10;&quot;Y&quot; and &quot;N&quot;, without brackets." sqref="H1910:H1918 H1924:H1925"/>
    <dataValidation type="list" allowBlank="1" showInputMessage="1" showErrorMessage="1" errorTitle="List of choice" error="Select the modification type from the list" sqref="L1910:L1918 L1924:L1925">
      <formula1>LIstOfChoiceH</formula1>
    </dataValidation>
  </dataValidations>
  <printOptions horizontalCentered="1"/>
  <pageMargins left="0.7874015748031497" right="0.1968503937007874" top="0.7874015748031497" bottom="0.7874015748031497" header="0.31496062992125984" footer="0.31496062992125984"/>
  <pageSetup firstPageNumber="11" useFirstPageNumber="1" horizontalDpi="600" verticalDpi="600" orientation="portrait" paperSize="9" scale="75" r:id="rId1"/>
  <headerFooter alignWithMargins="0">
    <oddFooter>&amp;C&amp;P
</oddFooter>
  </headerFooter>
  <rowBreaks count="2" manualBreakCount="2">
    <brk id="986" max="11" man="1"/>
    <brk id="139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V3766"/>
  <sheetViews>
    <sheetView view="pageBreakPreview" zoomScale="110" zoomScaleSheetLayoutView="110" workbookViewId="0" topLeftCell="A217">
      <selection activeCell="B240" sqref="B240"/>
    </sheetView>
  </sheetViews>
  <sheetFormatPr defaultColWidth="9.00390625" defaultRowHeight="12.75"/>
  <cols>
    <col min="1" max="1" width="5.875" style="284" customWidth="1"/>
    <col min="2" max="2" width="23.25390625" style="305" customWidth="1"/>
    <col min="3" max="3" width="14.375" style="284" customWidth="1"/>
    <col min="4" max="4" width="16.625" style="314" customWidth="1"/>
    <col min="5" max="5" width="9.75390625" style="313" bestFit="1" customWidth="1"/>
    <col min="6" max="6" width="13.125" style="313" customWidth="1"/>
    <col min="7" max="7" width="9.75390625" style="313" bestFit="1" customWidth="1"/>
    <col min="8" max="8" width="13.125" style="307" customWidth="1"/>
    <col min="9" max="16384" width="9.125" style="305" customWidth="1"/>
  </cols>
  <sheetData>
    <row r="2" spans="1:8" ht="35.25" customHeight="1">
      <c r="A2" s="434" t="s">
        <v>2805</v>
      </c>
      <c r="B2" s="435"/>
      <c r="C2" s="435"/>
      <c r="D2" s="435"/>
      <c r="E2" s="435"/>
      <c r="F2" s="435"/>
      <c r="G2" s="435"/>
      <c r="H2" s="435"/>
    </row>
    <row r="3" spans="1:8" ht="12.75" customHeight="1">
      <c r="A3" s="285"/>
      <c r="B3" s="283"/>
      <c r="C3" s="283"/>
      <c r="D3" s="283"/>
      <c r="E3" s="283"/>
      <c r="F3" s="283"/>
      <c r="G3" s="283"/>
      <c r="H3" s="283"/>
    </row>
    <row r="4" spans="1:8" s="306" customFormat="1" ht="12.75" customHeight="1">
      <c r="A4" s="283"/>
      <c r="B4" s="432" t="s">
        <v>2806</v>
      </c>
      <c r="C4" s="432"/>
      <c r="D4" s="432"/>
      <c r="E4" s="432"/>
      <c r="F4" s="432"/>
      <c r="G4" s="432"/>
      <c r="H4" s="432"/>
    </row>
    <row r="5" spans="1:8" s="306" customFormat="1" ht="12.75" customHeight="1">
      <c r="A5" s="283"/>
      <c r="B5" s="460" t="s">
        <v>3128</v>
      </c>
      <c r="C5" s="460"/>
      <c r="D5" s="460"/>
      <c r="E5" s="460"/>
      <c r="F5" s="432"/>
      <c r="G5" s="432"/>
      <c r="H5" s="433"/>
    </row>
    <row r="6" spans="1:8" s="306" customFormat="1" ht="12.75" customHeight="1">
      <c r="A6" s="283"/>
      <c r="B6" s="439" t="s">
        <v>3127</v>
      </c>
      <c r="C6" s="440"/>
      <c r="D6" s="440"/>
      <c r="E6" s="440"/>
      <c r="F6" s="440"/>
      <c r="G6" s="440"/>
      <c r="H6" s="283"/>
    </row>
    <row r="7" spans="2:7" ht="12.75">
      <c r="B7" s="284"/>
      <c r="D7" s="284"/>
      <c r="E7" s="284"/>
      <c r="F7" s="284"/>
      <c r="G7" s="284"/>
    </row>
    <row r="8" spans="2:7" ht="12.75">
      <c r="B8" s="284"/>
      <c r="D8" s="284"/>
      <c r="E8" s="284"/>
      <c r="F8" s="284"/>
      <c r="G8" s="284"/>
    </row>
    <row r="9" spans="1:8" s="309" customFormat="1" ht="15">
      <c r="A9" s="308"/>
      <c r="B9" s="342" t="s">
        <v>3791</v>
      </c>
      <c r="C9" s="310"/>
      <c r="D9" s="311"/>
      <c r="E9" s="310"/>
      <c r="F9" s="310"/>
      <c r="G9" s="310"/>
      <c r="H9" s="312"/>
    </row>
    <row r="10" spans="2:3" ht="11.25" customHeight="1">
      <c r="B10" s="305" t="s">
        <v>2355</v>
      </c>
      <c r="C10" s="313"/>
    </row>
    <row r="11" ht="11.25" customHeight="1">
      <c r="C11" s="313"/>
    </row>
    <row r="12" spans="1:9" s="163" customFormat="1" ht="11.25" customHeight="1">
      <c r="A12" s="162"/>
      <c r="B12" s="162" t="s">
        <v>3515</v>
      </c>
      <c r="C12" s="160" t="s">
        <v>1440</v>
      </c>
      <c r="D12" s="224" t="s">
        <v>1292</v>
      </c>
      <c r="E12" s="160" t="s">
        <v>4244</v>
      </c>
      <c r="F12" s="160" t="s">
        <v>1716</v>
      </c>
      <c r="G12" s="160" t="s">
        <v>4544</v>
      </c>
      <c r="H12" s="159" t="s">
        <v>4545</v>
      </c>
      <c r="I12" s="206"/>
    </row>
    <row r="13" spans="1:10" s="163" customFormat="1" ht="11.25" customHeight="1">
      <c r="A13" s="315" t="s">
        <v>4643</v>
      </c>
      <c r="B13" s="316" t="s">
        <v>4773</v>
      </c>
      <c r="C13" s="317" t="s">
        <v>3322</v>
      </c>
      <c r="D13" s="318" t="s">
        <v>1194</v>
      </c>
      <c r="E13" s="317" t="s">
        <v>3323</v>
      </c>
      <c r="F13" s="317" t="s">
        <v>4095</v>
      </c>
      <c r="G13" s="317" t="s">
        <v>4096</v>
      </c>
      <c r="H13" s="319" t="s">
        <v>2989</v>
      </c>
      <c r="I13" s="319"/>
      <c r="J13" s="319"/>
    </row>
    <row r="14" spans="1:8" ht="11.25" customHeight="1">
      <c r="A14" s="284">
        <v>1</v>
      </c>
      <c r="B14" s="320" t="s">
        <v>4609</v>
      </c>
      <c r="C14" s="321" t="s">
        <v>4610</v>
      </c>
      <c r="D14" s="314">
        <v>38036</v>
      </c>
      <c r="E14" s="313" t="s">
        <v>4555</v>
      </c>
      <c r="F14" s="313" t="s">
        <v>701</v>
      </c>
      <c r="G14" s="313" t="s">
        <v>4555</v>
      </c>
      <c r="H14" s="307">
        <v>39263</v>
      </c>
    </row>
    <row r="15" spans="1:8" ht="11.25" customHeight="1">
      <c r="A15" s="284">
        <v>1</v>
      </c>
      <c r="B15" s="159" t="s">
        <v>1665</v>
      </c>
      <c r="C15" s="160" t="s">
        <v>1666</v>
      </c>
      <c r="D15" s="314">
        <v>38335</v>
      </c>
      <c r="E15" s="160">
        <v>5088</v>
      </c>
      <c r="F15" s="160" t="s">
        <v>4608</v>
      </c>
      <c r="G15" s="160">
        <v>5088</v>
      </c>
      <c r="H15" s="307">
        <v>39263</v>
      </c>
    </row>
    <row r="16" spans="2:5" ht="11.25" customHeight="1">
      <c r="B16" s="320"/>
      <c r="C16" s="321"/>
      <c r="E16" s="321"/>
    </row>
    <row r="17" spans="2:5" ht="11.25" customHeight="1">
      <c r="B17" s="320"/>
      <c r="C17" s="321"/>
      <c r="E17" s="321"/>
    </row>
    <row r="18" spans="2:5" ht="11.25" customHeight="1">
      <c r="B18" s="320"/>
      <c r="C18" s="321"/>
      <c r="E18" s="321"/>
    </row>
    <row r="19" spans="1:9" s="309" customFormat="1" ht="15">
      <c r="A19" s="308"/>
      <c r="B19" s="451" t="s">
        <v>3792</v>
      </c>
      <c r="C19" s="438"/>
      <c r="D19" s="438"/>
      <c r="E19" s="310"/>
      <c r="F19" s="310"/>
      <c r="G19" s="310"/>
      <c r="H19" s="312"/>
      <c r="I19" s="287"/>
    </row>
    <row r="20" spans="2:9" ht="11.25" customHeight="1">
      <c r="B20" s="159" t="s">
        <v>319</v>
      </c>
      <c r="C20" s="313"/>
      <c r="I20" s="159"/>
    </row>
    <row r="21" spans="3:9" ht="11.25" customHeight="1">
      <c r="C21" s="313"/>
      <c r="I21" s="159"/>
    </row>
    <row r="22" spans="2:9" ht="11.25" customHeight="1">
      <c r="B22" s="162" t="s">
        <v>3515</v>
      </c>
      <c r="C22" s="160" t="s">
        <v>1440</v>
      </c>
      <c r="D22" s="224" t="s">
        <v>1292</v>
      </c>
      <c r="E22" s="160" t="s">
        <v>4244</v>
      </c>
      <c r="F22" s="160" t="s">
        <v>1716</v>
      </c>
      <c r="G22" s="160" t="s">
        <v>4544</v>
      </c>
      <c r="H22" s="159" t="s">
        <v>4545</v>
      </c>
      <c r="I22" s="206"/>
    </row>
    <row r="23" spans="1:10" ht="11.25" customHeight="1">
      <c r="A23" s="315" t="s">
        <v>4643</v>
      </c>
      <c r="B23" s="316" t="s">
        <v>4773</v>
      </c>
      <c r="C23" s="317" t="s">
        <v>3329</v>
      </c>
      <c r="D23" s="318" t="s">
        <v>1194</v>
      </c>
      <c r="E23" s="317" t="s">
        <v>3323</v>
      </c>
      <c r="F23" s="317" t="s">
        <v>4095</v>
      </c>
      <c r="G23" s="317" t="s">
        <v>4096</v>
      </c>
      <c r="H23" s="319" t="s">
        <v>2989</v>
      </c>
      <c r="I23" s="319"/>
      <c r="J23" s="319"/>
    </row>
    <row r="24" spans="1:9" ht="11.25" customHeight="1">
      <c r="A24" s="284">
        <v>32</v>
      </c>
      <c r="B24" s="159" t="s">
        <v>320</v>
      </c>
      <c r="C24" s="160" t="s">
        <v>4320</v>
      </c>
      <c r="D24" s="314">
        <v>38335</v>
      </c>
      <c r="E24" s="160" t="s">
        <v>318</v>
      </c>
      <c r="F24" s="160"/>
      <c r="G24" s="160" t="s">
        <v>318</v>
      </c>
      <c r="H24" s="307">
        <v>39263</v>
      </c>
      <c r="I24" s="159"/>
    </row>
    <row r="25" spans="1:9" ht="11.25" customHeight="1">
      <c r="A25" s="284">
        <v>32</v>
      </c>
      <c r="B25" s="159" t="s">
        <v>4321</v>
      </c>
      <c r="C25" s="160" t="s">
        <v>4322</v>
      </c>
      <c r="D25" s="314">
        <v>38335</v>
      </c>
      <c r="E25" s="160" t="s">
        <v>318</v>
      </c>
      <c r="F25" s="160"/>
      <c r="G25" s="160" t="s">
        <v>318</v>
      </c>
      <c r="H25" s="307">
        <v>39263</v>
      </c>
      <c r="I25" s="159"/>
    </row>
    <row r="26" spans="2:9" ht="11.25" customHeight="1">
      <c r="B26" s="159"/>
      <c r="C26" s="160"/>
      <c r="E26" s="160"/>
      <c r="F26" s="160"/>
      <c r="G26" s="160"/>
      <c r="I26" s="159"/>
    </row>
    <row r="27" spans="2:9" ht="11.25" customHeight="1">
      <c r="B27" s="159"/>
      <c r="C27" s="160"/>
      <c r="E27" s="160"/>
      <c r="F27" s="160"/>
      <c r="G27" s="160"/>
      <c r="I27" s="159"/>
    </row>
    <row r="28" spans="2:9" ht="11.25" customHeight="1">
      <c r="B28" s="159"/>
      <c r="C28" s="160"/>
      <c r="E28" s="160"/>
      <c r="F28" s="160"/>
      <c r="G28" s="160"/>
      <c r="I28" s="159"/>
    </row>
    <row r="29" spans="1:9" s="309" customFormat="1" ht="15">
      <c r="A29" s="308"/>
      <c r="B29" s="286" t="s">
        <v>3793</v>
      </c>
      <c r="C29" s="323"/>
      <c r="D29" s="311"/>
      <c r="E29" s="323"/>
      <c r="F29" s="323"/>
      <c r="G29" s="323"/>
      <c r="H29" s="312"/>
      <c r="I29" s="287"/>
    </row>
    <row r="30" spans="2:9" ht="11.25" customHeight="1">
      <c r="B30" s="159" t="s">
        <v>4268</v>
      </c>
      <c r="C30" s="160"/>
      <c r="E30" s="160"/>
      <c r="F30" s="160"/>
      <c r="G30" s="160"/>
      <c r="I30" s="159"/>
    </row>
    <row r="31" spans="2:9" ht="11.25" customHeight="1">
      <c r="B31" s="159"/>
      <c r="C31" s="160"/>
      <c r="E31" s="160"/>
      <c r="F31" s="160"/>
      <c r="G31" s="160"/>
      <c r="I31" s="159"/>
    </row>
    <row r="32" spans="2:9" ht="11.25" customHeight="1">
      <c r="B32" s="162" t="s">
        <v>3515</v>
      </c>
      <c r="C32" s="160" t="s">
        <v>1440</v>
      </c>
      <c r="D32" s="224" t="s">
        <v>1292</v>
      </c>
      <c r="E32" s="160" t="s">
        <v>4244</v>
      </c>
      <c r="F32" s="160" t="s">
        <v>1716</v>
      </c>
      <c r="G32" s="160" t="s">
        <v>4544</v>
      </c>
      <c r="H32" s="159" t="s">
        <v>4545</v>
      </c>
      <c r="I32" s="206"/>
    </row>
    <row r="33" spans="1:10" ht="11.25" customHeight="1">
      <c r="A33" s="315" t="s">
        <v>4643</v>
      </c>
      <c r="B33" s="316" t="s">
        <v>4773</v>
      </c>
      <c r="C33" s="317" t="s">
        <v>3322</v>
      </c>
      <c r="D33" s="318" t="s">
        <v>1194</v>
      </c>
      <c r="E33" s="317" t="s">
        <v>3323</v>
      </c>
      <c r="F33" s="317" t="s">
        <v>4095</v>
      </c>
      <c r="G33" s="317" t="s">
        <v>4096</v>
      </c>
      <c r="H33" s="319" t="s">
        <v>2989</v>
      </c>
      <c r="I33" s="269"/>
      <c r="J33" s="269"/>
    </row>
    <row r="34" spans="1:9" ht="11.25" customHeight="1">
      <c r="A34" s="284">
        <v>37</v>
      </c>
      <c r="B34" s="159" t="s">
        <v>2349</v>
      </c>
      <c r="C34" s="160" t="s">
        <v>4269</v>
      </c>
      <c r="D34" s="314">
        <v>38335</v>
      </c>
      <c r="E34" s="160" t="s">
        <v>3898</v>
      </c>
      <c r="F34" s="160"/>
      <c r="G34" s="160" t="s">
        <v>3898</v>
      </c>
      <c r="H34" s="307">
        <v>39263</v>
      </c>
      <c r="I34" s="159"/>
    </row>
    <row r="35" spans="2:7" ht="11.25" customHeight="1">
      <c r="B35" s="159"/>
      <c r="C35" s="160"/>
      <c r="E35" s="160"/>
      <c r="F35" s="160"/>
      <c r="G35" s="160"/>
    </row>
    <row r="36" spans="2:7" ht="11.25" customHeight="1">
      <c r="B36" s="159"/>
      <c r="C36" s="160"/>
      <c r="E36" s="160"/>
      <c r="F36" s="160"/>
      <c r="G36" s="160"/>
    </row>
    <row r="37" spans="2:7" ht="11.25" customHeight="1">
      <c r="B37" s="159"/>
      <c r="C37" s="160"/>
      <c r="E37" s="160"/>
      <c r="F37" s="160"/>
      <c r="G37" s="160"/>
    </row>
    <row r="38" spans="1:8" s="309" customFormat="1" ht="15">
      <c r="A38" s="308"/>
      <c r="B38" s="436" t="s">
        <v>3794</v>
      </c>
      <c r="C38" s="437"/>
      <c r="D38" s="311"/>
      <c r="E38" s="310"/>
      <c r="F38" s="310"/>
      <c r="G38" s="310"/>
      <c r="H38" s="312"/>
    </row>
    <row r="39" ht="11.25" customHeight="1">
      <c r="B39" s="320" t="s">
        <v>3938</v>
      </c>
    </row>
    <row r="40" ht="11.25" customHeight="1">
      <c r="B40" s="320"/>
    </row>
    <row r="41" spans="1:9" s="163" customFormat="1" ht="11.25" customHeight="1">
      <c r="A41" s="162"/>
      <c r="B41" s="162" t="s">
        <v>3515</v>
      </c>
      <c r="C41" s="160" t="s">
        <v>1440</v>
      </c>
      <c r="D41" s="224" t="s">
        <v>1292</v>
      </c>
      <c r="E41" s="160" t="s">
        <v>4244</v>
      </c>
      <c r="F41" s="160" t="s">
        <v>1716</v>
      </c>
      <c r="G41" s="160" t="s">
        <v>4544</v>
      </c>
      <c r="H41" s="159" t="s">
        <v>4545</v>
      </c>
      <c r="I41" s="206"/>
    </row>
    <row r="42" spans="1:10" s="163" customFormat="1" ht="11.25" customHeight="1">
      <c r="A42" s="315" t="s">
        <v>4643</v>
      </c>
      <c r="B42" s="316" t="s">
        <v>4773</v>
      </c>
      <c r="C42" s="317" t="s">
        <v>3329</v>
      </c>
      <c r="D42" s="318" t="s">
        <v>1194</v>
      </c>
      <c r="E42" s="317" t="s">
        <v>3323</v>
      </c>
      <c r="F42" s="317" t="s">
        <v>4095</v>
      </c>
      <c r="G42" s="317" t="s">
        <v>4096</v>
      </c>
      <c r="H42" s="319" t="s">
        <v>2989</v>
      </c>
      <c r="I42" s="319"/>
      <c r="J42" s="319"/>
    </row>
    <row r="43" spans="1:8" ht="11.25" customHeight="1">
      <c r="A43" s="284">
        <v>38</v>
      </c>
      <c r="B43" s="159" t="s">
        <v>1443</v>
      </c>
      <c r="C43" s="160" t="s">
        <v>991</v>
      </c>
      <c r="D43" s="224">
        <v>38335</v>
      </c>
      <c r="E43" s="160" t="s">
        <v>992</v>
      </c>
      <c r="F43" s="160"/>
      <c r="G43" s="160" t="s">
        <v>992</v>
      </c>
      <c r="H43" s="307">
        <v>39263</v>
      </c>
    </row>
    <row r="44" spans="1:8" ht="11.25" customHeight="1">
      <c r="A44" s="284">
        <v>38</v>
      </c>
      <c r="B44" s="159" t="s">
        <v>993</v>
      </c>
      <c r="C44" s="160" t="s">
        <v>994</v>
      </c>
      <c r="D44" s="224">
        <v>38335</v>
      </c>
      <c r="E44" s="160" t="s">
        <v>992</v>
      </c>
      <c r="F44" s="160"/>
      <c r="G44" s="160" t="s">
        <v>992</v>
      </c>
      <c r="H44" s="307">
        <v>39263</v>
      </c>
    </row>
    <row r="45" spans="1:8" ht="11.25" customHeight="1">
      <c r="A45" s="284">
        <v>38</v>
      </c>
      <c r="B45" s="159" t="s">
        <v>719</v>
      </c>
      <c r="C45" s="160" t="s">
        <v>720</v>
      </c>
      <c r="D45" s="224">
        <v>38335</v>
      </c>
      <c r="E45" s="160" t="s">
        <v>992</v>
      </c>
      <c r="F45" s="160"/>
      <c r="G45" s="160" t="s">
        <v>992</v>
      </c>
      <c r="H45" s="307">
        <v>39263</v>
      </c>
    </row>
    <row r="46" ht="12.75">
      <c r="B46" s="320"/>
    </row>
    <row r="47" ht="12.75">
      <c r="B47" s="320"/>
    </row>
    <row r="48" ht="12.75">
      <c r="B48" s="320"/>
    </row>
    <row r="49" spans="1:10" s="309" customFormat="1" ht="15">
      <c r="A49" s="308"/>
      <c r="B49" s="451" t="s">
        <v>3795</v>
      </c>
      <c r="C49" s="438"/>
      <c r="D49" s="438"/>
      <c r="E49" s="323"/>
      <c r="F49" s="323"/>
      <c r="G49" s="323"/>
      <c r="H49" s="287"/>
      <c r="I49" s="325"/>
      <c r="J49" s="287"/>
    </row>
    <row r="50" spans="2:10" ht="11.25" customHeight="1">
      <c r="B50" s="159" t="s">
        <v>3942</v>
      </c>
      <c r="C50" s="326"/>
      <c r="D50" s="224"/>
      <c r="E50" s="160"/>
      <c r="F50" s="160"/>
      <c r="G50" s="160"/>
      <c r="H50" s="159"/>
      <c r="I50" s="162"/>
      <c r="J50" s="159"/>
    </row>
    <row r="51" spans="2:10" ht="11.25" customHeight="1">
      <c r="B51" s="159"/>
      <c r="C51" s="326"/>
      <c r="D51" s="224"/>
      <c r="E51" s="160"/>
      <c r="F51" s="160"/>
      <c r="G51" s="160"/>
      <c r="H51" s="159"/>
      <c r="I51" s="162"/>
      <c r="J51" s="159"/>
    </row>
    <row r="52" spans="1:10" s="163" customFormat="1" ht="11.25" customHeight="1">
      <c r="A52" s="162"/>
      <c r="B52" s="162" t="s">
        <v>3515</v>
      </c>
      <c r="C52" s="160" t="s">
        <v>1440</v>
      </c>
      <c r="D52" s="224" t="s">
        <v>1292</v>
      </c>
      <c r="E52" s="160" t="s">
        <v>4244</v>
      </c>
      <c r="F52" s="160" t="s">
        <v>1716</v>
      </c>
      <c r="G52" s="160" t="s">
        <v>4544</v>
      </c>
      <c r="H52" s="159" t="s">
        <v>4545</v>
      </c>
      <c r="I52" s="327"/>
      <c r="J52" s="327"/>
    </row>
    <row r="53" spans="1:10" s="163" customFormat="1" ht="11.25" customHeight="1">
      <c r="A53" s="315" t="s">
        <v>4643</v>
      </c>
      <c r="B53" s="316" t="s">
        <v>4773</v>
      </c>
      <c r="C53" s="317" t="s">
        <v>3329</v>
      </c>
      <c r="D53" s="318" t="s">
        <v>1194</v>
      </c>
      <c r="E53" s="317" t="s">
        <v>3323</v>
      </c>
      <c r="F53" s="317" t="s">
        <v>4095</v>
      </c>
      <c r="G53" s="317" t="s">
        <v>4096</v>
      </c>
      <c r="H53" s="319" t="s">
        <v>2989</v>
      </c>
      <c r="I53" s="319"/>
      <c r="J53" s="319"/>
    </row>
    <row r="54" spans="1:10" ht="11.25" customHeight="1">
      <c r="A54" s="284">
        <v>56</v>
      </c>
      <c r="B54" s="159" t="s">
        <v>1189</v>
      </c>
      <c r="C54" s="160" t="s">
        <v>1190</v>
      </c>
      <c r="D54" s="224" t="s">
        <v>572</v>
      </c>
      <c r="E54" s="160" t="s">
        <v>2442</v>
      </c>
      <c r="F54" s="160"/>
      <c r="G54" s="160" t="s">
        <v>2442</v>
      </c>
      <c r="H54" s="159" t="s">
        <v>4479</v>
      </c>
      <c r="I54" s="162"/>
      <c r="J54" s="159"/>
    </row>
    <row r="55" spans="2:7" ht="11.25" customHeight="1">
      <c r="B55" s="159"/>
      <c r="C55" s="160"/>
      <c r="E55" s="160"/>
      <c r="F55" s="160"/>
      <c r="G55" s="160"/>
    </row>
    <row r="56" spans="2:7" ht="11.25" customHeight="1">
      <c r="B56" s="159"/>
      <c r="C56" s="160"/>
      <c r="E56" s="160"/>
      <c r="F56" s="160"/>
      <c r="G56" s="160"/>
    </row>
    <row r="57" spans="2:7" ht="11.25" customHeight="1">
      <c r="B57" s="159"/>
      <c r="C57" s="160"/>
      <c r="E57" s="160"/>
      <c r="F57" s="160"/>
      <c r="G57" s="160"/>
    </row>
    <row r="58" spans="1:8" s="309" customFormat="1" ht="15">
      <c r="A58" s="308"/>
      <c r="B58" s="436" t="s">
        <v>3796</v>
      </c>
      <c r="C58" s="437"/>
      <c r="D58" s="441"/>
      <c r="E58" s="310"/>
      <c r="F58" s="310"/>
      <c r="G58" s="310"/>
      <c r="H58" s="312"/>
    </row>
    <row r="59" spans="2:3" ht="11.25" customHeight="1">
      <c r="B59" s="320" t="s">
        <v>4464</v>
      </c>
      <c r="C59" s="321"/>
    </row>
    <row r="60" spans="2:3" ht="11.25" customHeight="1">
      <c r="B60" s="320"/>
      <c r="C60" s="321"/>
    </row>
    <row r="61" spans="1:9" s="163" customFormat="1" ht="11.25" customHeight="1">
      <c r="A61" s="162"/>
      <c r="B61" s="162" t="s">
        <v>3515</v>
      </c>
      <c r="C61" s="160" t="s">
        <v>1440</v>
      </c>
      <c r="D61" s="224" t="s">
        <v>1292</v>
      </c>
      <c r="E61" s="160" t="s">
        <v>4244</v>
      </c>
      <c r="F61" s="160" t="s">
        <v>1716</v>
      </c>
      <c r="G61" s="160" t="s">
        <v>4544</v>
      </c>
      <c r="H61" s="159" t="s">
        <v>4545</v>
      </c>
      <c r="I61" s="206"/>
    </row>
    <row r="62" spans="1:10" s="163" customFormat="1" ht="11.25" customHeight="1">
      <c r="A62" s="315" t="s">
        <v>4643</v>
      </c>
      <c r="B62" s="316" t="s">
        <v>4773</v>
      </c>
      <c r="C62" s="317" t="s">
        <v>3322</v>
      </c>
      <c r="D62" s="318" t="s">
        <v>1194</v>
      </c>
      <c r="E62" s="317" t="s">
        <v>3323</v>
      </c>
      <c r="F62" s="317" t="s">
        <v>4095</v>
      </c>
      <c r="G62" s="317" t="s">
        <v>4096</v>
      </c>
      <c r="H62" s="319" t="s">
        <v>2989</v>
      </c>
      <c r="I62" s="319"/>
      <c r="J62" s="319"/>
    </row>
    <row r="63" spans="1:10" s="163" customFormat="1" ht="11.25" customHeight="1">
      <c r="A63" s="158">
        <v>57</v>
      </c>
      <c r="B63" s="159" t="s">
        <v>4465</v>
      </c>
      <c r="C63" s="160" t="s">
        <v>1493</v>
      </c>
      <c r="D63" s="161">
        <v>38790</v>
      </c>
      <c r="E63" s="160" t="s">
        <v>4560</v>
      </c>
      <c r="F63" s="160" t="s">
        <v>4445</v>
      </c>
      <c r="G63" s="160" t="s">
        <v>4560</v>
      </c>
      <c r="H63" s="328">
        <v>39994</v>
      </c>
      <c r="I63" s="319"/>
      <c r="J63" s="319"/>
    </row>
    <row r="64" spans="1:8" ht="11.25" customHeight="1">
      <c r="A64" s="158">
        <v>57</v>
      </c>
      <c r="B64" s="159" t="s">
        <v>1503</v>
      </c>
      <c r="C64" s="160" t="s">
        <v>1504</v>
      </c>
      <c r="D64" s="161">
        <v>38790</v>
      </c>
      <c r="E64" s="160" t="s">
        <v>4560</v>
      </c>
      <c r="F64" s="160" t="s">
        <v>4608</v>
      </c>
      <c r="G64" s="160" t="s">
        <v>4560</v>
      </c>
      <c r="H64" s="328">
        <v>39994</v>
      </c>
    </row>
    <row r="65" spans="1:8" ht="11.25" customHeight="1">
      <c r="A65" s="284">
        <v>57</v>
      </c>
      <c r="B65" s="320" t="s">
        <v>673</v>
      </c>
      <c r="C65" s="321" t="s">
        <v>674</v>
      </c>
      <c r="D65" s="314">
        <v>38036</v>
      </c>
      <c r="E65" s="313" t="s">
        <v>4612</v>
      </c>
      <c r="F65" s="313" t="s">
        <v>4613</v>
      </c>
      <c r="G65" s="313" t="s">
        <v>4612</v>
      </c>
      <c r="H65" s="307">
        <v>39263</v>
      </c>
    </row>
    <row r="66" spans="1:8" ht="11.25" customHeight="1">
      <c r="A66" s="284">
        <v>57</v>
      </c>
      <c r="B66" s="159" t="s">
        <v>1514</v>
      </c>
      <c r="C66" s="160" t="s">
        <v>1515</v>
      </c>
      <c r="D66" s="224">
        <v>38335</v>
      </c>
      <c r="E66" s="160">
        <v>5446</v>
      </c>
      <c r="F66" s="160" t="s">
        <v>676</v>
      </c>
      <c r="G66" s="160">
        <v>5446</v>
      </c>
      <c r="H66" s="307">
        <v>39263</v>
      </c>
    </row>
    <row r="67" spans="1:8" ht="11.25" customHeight="1">
      <c r="A67" s="284">
        <v>57</v>
      </c>
      <c r="B67" s="159" t="s">
        <v>1519</v>
      </c>
      <c r="C67" s="160" t="s">
        <v>1520</v>
      </c>
      <c r="D67" s="224">
        <v>38335</v>
      </c>
      <c r="E67" s="160" t="s">
        <v>675</v>
      </c>
      <c r="F67" s="160" t="s">
        <v>676</v>
      </c>
      <c r="G67" s="160" t="s">
        <v>675</v>
      </c>
      <c r="H67" s="307">
        <v>39263</v>
      </c>
    </row>
    <row r="68" spans="1:8" ht="11.25" customHeight="1">
      <c r="A68" s="284">
        <v>57</v>
      </c>
      <c r="B68" s="320" t="s">
        <v>677</v>
      </c>
      <c r="C68" s="321" t="s">
        <v>678</v>
      </c>
      <c r="D68" s="314">
        <v>38036</v>
      </c>
      <c r="E68" s="313" t="s">
        <v>4612</v>
      </c>
      <c r="F68" s="313" t="s">
        <v>4613</v>
      </c>
      <c r="G68" s="313" t="s">
        <v>4612</v>
      </c>
      <c r="H68" s="307">
        <v>39263</v>
      </c>
    </row>
    <row r="69" spans="1:8" ht="11.25" customHeight="1">
      <c r="A69" s="284">
        <v>57</v>
      </c>
      <c r="B69" s="159" t="s">
        <v>1371</v>
      </c>
      <c r="C69" s="160" t="s">
        <v>1372</v>
      </c>
      <c r="D69" s="224">
        <v>38335</v>
      </c>
      <c r="E69" s="160" t="s">
        <v>1373</v>
      </c>
      <c r="F69" s="160" t="s">
        <v>676</v>
      </c>
      <c r="G69" s="160" t="s">
        <v>1373</v>
      </c>
      <c r="H69" s="307">
        <v>39263</v>
      </c>
    </row>
    <row r="70" spans="1:8" ht="11.25" customHeight="1">
      <c r="A70" s="284">
        <v>57</v>
      </c>
      <c r="B70" s="320" t="s">
        <v>679</v>
      </c>
      <c r="C70" s="321" t="s">
        <v>680</v>
      </c>
      <c r="D70" s="314">
        <v>38036</v>
      </c>
      <c r="E70" s="313" t="s">
        <v>4612</v>
      </c>
      <c r="F70" s="313" t="s">
        <v>4613</v>
      </c>
      <c r="G70" s="313" t="s">
        <v>4612</v>
      </c>
      <c r="H70" s="307">
        <v>39263</v>
      </c>
    </row>
    <row r="71" spans="2:7" ht="11.25" customHeight="1">
      <c r="B71" s="159"/>
      <c r="C71" s="160"/>
      <c r="E71" s="160"/>
      <c r="F71" s="160"/>
      <c r="G71" s="160"/>
    </row>
    <row r="72" spans="2:7" ht="11.25" customHeight="1">
      <c r="B72" s="159"/>
      <c r="C72" s="160"/>
      <c r="E72" s="160"/>
      <c r="F72" s="160"/>
      <c r="G72" s="160"/>
    </row>
    <row r="73" spans="2:7" ht="11.25" customHeight="1">
      <c r="B73" s="159"/>
      <c r="C73" s="160"/>
      <c r="E73" s="160"/>
      <c r="F73" s="160"/>
      <c r="G73" s="160"/>
    </row>
    <row r="74" spans="1:8" s="309" customFormat="1" ht="13.5" customHeight="1">
      <c r="A74" s="308"/>
      <c r="B74" s="286" t="s">
        <v>3797</v>
      </c>
      <c r="C74" s="323"/>
      <c r="D74" s="324"/>
      <c r="E74" s="323"/>
      <c r="F74" s="323"/>
      <c r="G74" s="323"/>
      <c r="H74" s="312"/>
    </row>
    <row r="75" spans="2:7" ht="11.25" customHeight="1">
      <c r="B75" s="159" t="s">
        <v>258</v>
      </c>
      <c r="C75" s="160"/>
      <c r="D75" s="224"/>
      <c r="E75" s="160"/>
      <c r="F75" s="160"/>
      <c r="G75" s="160"/>
    </row>
    <row r="76" spans="2:7" ht="11.25" customHeight="1">
      <c r="B76" s="159"/>
      <c r="C76" s="160"/>
      <c r="D76" s="224"/>
      <c r="E76" s="160"/>
      <c r="F76" s="160"/>
      <c r="G76" s="160"/>
    </row>
    <row r="77" spans="1:9" s="163" customFormat="1" ht="10.5" customHeight="1">
      <c r="A77" s="162"/>
      <c r="B77" s="162" t="s">
        <v>3515</v>
      </c>
      <c r="C77" s="160" t="s">
        <v>1440</v>
      </c>
      <c r="D77" s="224" t="s">
        <v>1292</v>
      </c>
      <c r="E77" s="160" t="s">
        <v>4244</v>
      </c>
      <c r="F77" s="160" t="s">
        <v>1716</v>
      </c>
      <c r="G77" s="160" t="s">
        <v>4544</v>
      </c>
      <c r="H77" s="159" t="s">
        <v>4545</v>
      </c>
      <c r="I77" s="206"/>
    </row>
    <row r="78" spans="1:10" s="163" customFormat="1" ht="10.5" customHeight="1">
      <c r="A78" s="315" t="s">
        <v>4643</v>
      </c>
      <c r="B78" s="316" t="s">
        <v>4773</v>
      </c>
      <c r="C78" s="317" t="s">
        <v>3329</v>
      </c>
      <c r="D78" s="318" t="s">
        <v>1194</v>
      </c>
      <c r="E78" s="317" t="s">
        <v>3323</v>
      </c>
      <c r="F78" s="317" t="s">
        <v>4095</v>
      </c>
      <c r="G78" s="317" t="s">
        <v>4096</v>
      </c>
      <c r="H78" s="319" t="s">
        <v>2989</v>
      </c>
      <c r="I78" s="319"/>
      <c r="J78" s="319"/>
    </row>
    <row r="79" spans="1:8" ht="11.25" customHeight="1">
      <c r="A79" s="284">
        <v>59</v>
      </c>
      <c r="B79" s="159" t="s">
        <v>259</v>
      </c>
      <c r="C79" s="160" t="s">
        <v>260</v>
      </c>
      <c r="D79" s="224">
        <v>38335</v>
      </c>
      <c r="E79" s="160" t="s">
        <v>3898</v>
      </c>
      <c r="F79" s="160"/>
      <c r="G79" s="160" t="s">
        <v>3898</v>
      </c>
      <c r="H79" s="307">
        <v>39263</v>
      </c>
    </row>
    <row r="80" spans="1:8" ht="11.25" customHeight="1">
      <c r="A80" s="158"/>
      <c r="B80" s="159"/>
      <c r="C80" s="160"/>
      <c r="D80" s="161"/>
      <c r="E80" s="160"/>
      <c r="F80" s="160"/>
      <c r="G80" s="160"/>
      <c r="H80" s="159"/>
    </row>
    <row r="81" spans="2:7" ht="11.25" customHeight="1">
      <c r="B81" s="159"/>
      <c r="C81" s="160"/>
      <c r="D81" s="224"/>
      <c r="E81" s="160"/>
      <c r="F81" s="160"/>
      <c r="G81" s="160"/>
    </row>
    <row r="82" spans="2:7" ht="11.25" customHeight="1">
      <c r="B82" s="159"/>
      <c r="C82" s="160"/>
      <c r="D82" s="224"/>
      <c r="E82" s="160"/>
      <c r="F82" s="160"/>
      <c r="G82" s="160"/>
    </row>
    <row r="83" spans="2:7" ht="11.25" customHeight="1">
      <c r="B83" s="159"/>
      <c r="C83" s="160"/>
      <c r="D83" s="224"/>
      <c r="E83" s="160"/>
      <c r="F83" s="160"/>
      <c r="G83" s="160"/>
    </row>
    <row r="84" spans="2:7" ht="11.25" customHeight="1">
      <c r="B84" s="159"/>
      <c r="C84" s="160"/>
      <c r="D84" s="224"/>
      <c r="E84" s="160"/>
      <c r="F84" s="160"/>
      <c r="G84" s="160"/>
    </row>
    <row r="85" spans="1:11" s="309" customFormat="1" ht="15">
      <c r="A85" s="308"/>
      <c r="B85" s="451" t="s">
        <v>3798</v>
      </c>
      <c r="C85" s="438"/>
      <c r="D85" s="438"/>
      <c r="E85" s="323"/>
      <c r="F85" s="323"/>
      <c r="G85" s="323"/>
      <c r="H85" s="287"/>
      <c r="I85" s="325"/>
      <c r="J85" s="287"/>
      <c r="K85" s="325"/>
    </row>
    <row r="86" spans="2:11" ht="11.25" customHeight="1">
      <c r="B86" s="159" t="s">
        <v>967</v>
      </c>
      <c r="C86" s="326"/>
      <c r="D86" s="224"/>
      <c r="E86" s="160"/>
      <c r="F86" s="160"/>
      <c r="G86" s="160"/>
      <c r="H86" s="159"/>
      <c r="I86" s="162"/>
      <c r="J86" s="159"/>
      <c r="K86" s="162"/>
    </row>
    <row r="87" spans="2:11" ht="11.25" customHeight="1">
      <c r="B87" s="159"/>
      <c r="C87" s="326"/>
      <c r="D87" s="224"/>
      <c r="E87" s="160"/>
      <c r="F87" s="160"/>
      <c r="G87" s="160"/>
      <c r="H87" s="159"/>
      <c r="I87" s="162"/>
      <c r="J87" s="159"/>
      <c r="K87" s="162"/>
    </row>
    <row r="88" spans="2:11" ht="11.25" customHeight="1">
      <c r="B88" s="162" t="s">
        <v>3515</v>
      </c>
      <c r="C88" s="160" t="s">
        <v>1440</v>
      </c>
      <c r="D88" s="224" t="s">
        <v>1292</v>
      </c>
      <c r="E88" s="160" t="s">
        <v>4244</v>
      </c>
      <c r="F88" s="160" t="s">
        <v>1716</v>
      </c>
      <c r="G88" s="160" t="s">
        <v>4544</v>
      </c>
      <c r="H88" s="159" t="s">
        <v>4545</v>
      </c>
      <c r="I88" s="327"/>
      <c r="J88" s="327"/>
      <c r="K88" s="329"/>
    </row>
    <row r="89" spans="1:11" ht="11.25" customHeight="1">
      <c r="A89" s="315" t="s">
        <v>4643</v>
      </c>
      <c r="B89" s="316" t="s">
        <v>4773</v>
      </c>
      <c r="C89" s="317" t="s">
        <v>3329</v>
      </c>
      <c r="D89" s="318" t="s">
        <v>1194</v>
      </c>
      <c r="E89" s="317" t="s">
        <v>3323</v>
      </c>
      <c r="F89" s="317" t="s">
        <v>4095</v>
      </c>
      <c r="G89" s="317" t="s">
        <v>4096</v>
      </c>
      <c r="H89" s="319" t="s">
        <v>2989</v>
      </c>
      <c r="I89" s="319"/>
      <c r="J89" s="319"/>
      <c r="K89" s="329"/>
    </row>
    <row r="90" spans="1:11" ht="11.25" customHeight="1">
      <c r="A90" s="284">
        <v>60</v>
      </c>
      <c r="B90" s="159" t="s">
        <v>971</v>
      </c>
      <c r="C90" s="160" t="s">
        <v>972</v>
      </c>
      <c r="D90" s="224" t="s">
        <v>572</v>
      </c>
      <c r="E90" s="160" t="s">
        <v>655</v>
      </c>
      <c r="F90" s="160"/>
      <c r="G90" s="160" t="s">
        <v>655</v>
      </c>
      <c r="H90" s="159" t="s">
        <v>4479</v>
      </c>
      <c r="I90" s="162"/>
      <c r="J90" s="159"/>
      <c r="K90" s="162"/>
    </row>
    <row r="91" spans="2:7" ht="11.25" customHeight="1">
      <c r="B91" s="159"/>
      <c r="C91" s="160"/>
      <c r="D91" s="224"/>
      <c r="E91" s="160"/>
      <c r="F91" s="160"/>
      <c r="G91" s="160"/>
    </row>
    <row r="92" spans="2:7" ht="11.25" customHeight="1">
      <c r="B92" s="159"/>
      <c r="C92" s="160"/>
      <c r="D92" s="224"/>
      <c r="E92" s="160"/>
      <c r="F92" s="160"/>
      <c r="G92" s="160"/>
    </row>
    <row r="93" spans="2:7" ht="11.25" customHeight="1">
      <c r="B93" s="159"/>
      <c r="C93" s="160"/>
      <c r="D93" s="224"/>
      <c r="E93" s="160"/>
      <c r="F93" s="160"/>
      <c r="G93" s="160"/>
    </row>
    <row r="94" spans="1:8" s="309" customFormat="1" ht="15">
      <c r="A94" s="308"/>
      <c r="B94" s="451" t="s">
        <v>3799</v>
      </c>
      <c r="C94" s="438"/>
      <c r="D94" s="324"/>
      <c r="E94" s="323"/>
      <c r="F94" s="323"/>
      <c r="G94" s="323"/>
      <c r="H94" s="312"/>
    </row>
    <row r="95" spans="2:7" ht="11.25" customHeight="1">
      <c r="B95" s="159" t="s">
        <v>973</v>
      </c>
      <c r="C95" s="160"/>
      <c r="D95" s="224"/>
      <c r="E95" s="160"/>
      <c r="F95" s="160"/>
      <c r="G95" s="160"/>
    </row>
    <row r="96" spans="2:7" ht="11.25" customHeight="1">
      <c r="B96" s="159"/>
      <c r="C96" s="160"/>
      <c r="D96" s="224"/>
      <c r="E96" s="160"/>
      <c r="F96" s="160"/>
      <c r="G96" s="160"/>
    </row>
    <row r="97" spans="1:9" s="163" customFormat="1" ht="10.5" customHeight="1">
      <c r="A97" s="162"/>
      <c r="B97" s="162" t="s">
        <v>3515</v>
      </c>
      <c r="C97" s="160" t="s">
        <v>1440</v>
      </c>
      <c r="D97" s="224" t="s">
        <v>1292</v>
      </c>
      <c r="E97" s="160" t="s">
        <v>4244</v>
      </c>
      <c r="F97" s="160" t="s">
        <v>1716</v>
      </c>
      <c r="G97" s="160" t="s">
        <v>4544</v>
      </c>
      <c r="H97" s="159" t="s">
        <v>4545</v>
      </c>
      <c r="I97" s="206"/>
    </row>
    <row r="98" spans="1:10" s="163" customFormat="1" ht="10.5" customHeight="1">
      <c r="A98" s="315" t="s">
        <v>4643</v>
      </c>
      <c r="B98" s="316" t="s">
        <v>4773</v>
      </c>
      <c r="C98" s="317" t="s">
        <v>3329</v>
      </c>
      <c r="D98" s="318" t="s">
        <v>1194</v>
      </c>
      <c r="E98" s="317" t="s">
        <v>3323</v>
      </c>
      <c r="F98" s="317" t="s">
        <v>4095</v>
      </c>
      <c r="G98" s="317" t="s">
        <v>4096</v>
      </c>
      <c r="H98" s="319" t="s">
        <v>2989</v>
      </c>
      <c r="I98" s="319"/>
      <c r="J98" s="319"/>
    </row>
    <row r="99" spans="1:8" ht="11.25" customHeight="1">
      <c r="A99" s="284">
        <v>61</v>
      </c>
      <c r="B99" s="159" t="s">
        <v>3186</v>
      </c>
      <c r="C99" s="160" t="s">
        <v>3187</v>
      </c>
      <c r="D99" s="224">
        <v>38335</v>
      </c>
      <c r="E99" s="160" t="s">
        <v>355</v>
      </c>
      <c r="F99" s="160"/>
      <c r="G99" s="160" t="s">
        <v>355</v>
      </c>
      <c r="H99" s="307">
        <v>39263</v>
      </c>
    </row>
    <row r="100" spans="1:8" ht="11.25" customHeight="1">
      <c r="A100" s="284">
        <v>61</v>
      </c>
      <c r="B100" s="159" t="s">
        <v>974</v>
      </c>
      <c r="C100" s="160" t="s">
        <v>3183</v>
      </c>
      <c r="D100" s="224" t="s">
        <v>572</v>
      </c>
      <c r="E100" s="160" t="s">
        <v>2442</v>
      </c>
      <c r="F100" s="160"/>
      <c r="G100" s="160" t="s">
        <v>2442</v>
      </c>
      <c r="H100" s="307" t="s">
        <v>4479</v>
      </c>
    </row>
    <row r="101" spans="2:7" ht="11.25" customHeight="1">
      <c r="B101" s="159"/>
      <c r="C101" s="160"/>
      <c r="E101" s="160"/>
      <c r="F101" s="160"/>
      <c r="G101" s="160"/>
    </row>
    <row r="102" spans="2:7" ht="11.25" customHeight="1">
      <c r="B102" s="159"/>
      <c r="C102" s="160"/>
      <c r="E102" s="160"/>
      <c r="F102" s="160"/>
      <c r="G102" s="160"/>
    </row>
    <row r="103" spans="2:7" ht="11.25" customHeight="1">
      <c r="B103" s="159"/>
      <c r="C103" s="160"/>
      <c r="E103" s="160"/>
      <c r="F103" s="160"/>
      <c r="G103" s="160"/>
    </row>
    <row r="104" spans="1:8" s="309" customFormat="1" ht="15">
      <c r="A104" s="308"/>
      <c r="B104" s="343" t="s">
        <v>3800</v>
      </c>
      <c r="C104" s="308"/>
      <c r="D104" s="311"/>
      <c r="E104" s="310"/>
      <c r="F104" s="310"/>
      <c r="G104" s="310"/>
      <c r="H104" s="312"/>
    </row>
    <row r="105" ht="11.25" customHeight="1">
      <c r="B105" s="320" t="s">
        <v>4731</v>
      </c>
    </row>
    <row r="106" ht="11.25" customHeight="1">
      <c r="B106" s="320"/>
    </row>
    <row r="107" spans="1:9" s="163" customFormat="1" ht="11.25" customHeight="1">
      <c r="A107" s="162"/>
      <c r="B107" s="162" t="s">
        <v>3515</v>
      </c>
      <c r="C107" s="160" t="s">
        <v>1440</v>
      </c>
      <c r="D107" s="224" t="s">
        <v>1292</v>
      </c>
      <c r="E107" s="160" t="s">
        <v>4244</v>
      </c>
      <c r="F107" s="160" t="s">
        <v>1716</v>
      </c>
      <c r="G107" s="160" t="s">
        <v>4544</v>
      </c>
      <c r="H107" s="159" t="s">
        <v>4545</v>
      </c>
      <c r="I107" s="206"/>
    </row>
    <row r="108" spans="1:10" s="163" customFormat="1" ht="11.25" customHeight="1">
      <c r="A108" s="315" t="s">
        <v>4643</v>
      </c>
      <c r="B108" s="316" t="s">
        <v>4773</v>
      </c>
      <c r="C108" s="317" t="s">
        <v>3329</v>
      </c>
      <c r="D108" s="318" t="s">
        <v>1194</v>
      </c>
      <c r="E108" s="317" t="s">
        <v>3323</v>
      </c>
      <c r="F108" s="317" t="s">
        <v>4095</v>
      </c>
      <c r="G108" s="317" t="s">
        <v>4096</v>
      </c>
      <c r="H108" s="319" t="s">
        <v>2989</v>
      </c>
      <c r="I108" s="319"/>
      <c r="J108" s="319"/>
    </row>
    <row r="109" spans="1:8" ht="11.25" customHeight="1">
      <c r="A109" s="158">
        <v>64</v>
      </c>
      <c r="B109" s="159" t="s">
        <v>4770</v>
      </c>
      <c r="C109" s="160" t="s">
        <v>1086</v>
      </c>
      <c r="D109" s="224">
        <v>38790</v>
      </c>
      <c r="E109" s="160" t="s">
        <v>4061</v>
      </c>
      <c r="F109" s="160"/>
      <c r="G109" s="160" t="s">
        <v>4061</v>
      </c>
      <c r="H109" s="307">
        <v>39994</v>
      </c>
    </row>
    <row r="110" spans="1:8" ht="11.25" customHeight="1">
      <c r="A110" s="158">
        <v>64</v>
      </c>
      <c r="B110" s="159" t="s">
        <v>1087</v>
      </c>
      <c r="C110" s="160" t="s">
        <v>1088</v>
      </c>
      <c r="D110" s="224">
        <v>38790</v>
      </c>
      <c r="E110" s="160" t="s">
        <v>4061</v>
      </c>
      <c r="F110" s="160"/>
      <c r="G110" s="160" t="s">
        <v>4061</v>
      </c>
      <c r="H110" s="307">
        <v>39994</v>
      </c>
    </row>
    <row r="111" spans="2:7" ht="11.25" customHeight="1">
      <c r="B111" s="159"/>
      <c r="C111" s="160"/>
      <c r="E111" s="160"/>
      <c r="F111" s="160"/>
      <c r="G111" s="160"/>
    </row>
    <row r="112" spans="2:7" ht="11.25" customHeight="1">
      <c r="B112" s="159"/>
      <c r="C112" s="160"/>
      <c r="E112" s="160"/>
      <c r="F112" s="160"/>
      <c r="G112" s="160"/>
    </row>
    <row r="113" spans="2:7" ht="11.25" customHeight="1">
      <c r="B113" s="159"/>
      <c r="C113" s="160"/>
      <c r="E113" s="160"/>
      <c r="F113" s="160"/>
      <c r="G113" s="160"/>
    </row>
    <row r="114" spans="1:12" s="334" customFormat="1" ht="15">
      <c r="A114" s="325"/>
      <c r="B114" s="286" t="s">
        <v>3801</v>
      </c>
      <c r="C114" s="330"/>
      <c r="D114" s="331"/>
      <c r="E114" s="332"/>
      <c r="F114" s="323"/>
      <c r="G114" s="323"/>
      <c r="H114" s="331"/>
      <c r="I114" s="325"/>
      <c r="J114" s="325"/>
      <c r="K114" s="333"/>
      <c r="L114" s="325"/>
    </row>
    <row r="115" spans="1:12" s="163" customFormat="1" ht="11.25" customHeight="1">
      <c r="A115" s="162"/>
      <c r="B115" s="159" t="s">
        <v>1091</v>
      </c>
      <c r="C115" s="326"/>
      <c r="D115" s="335"/>
      <c r="E115" s="336"/>
      <c r="F115" s="160"/>
      <c r="G115" s="160"/>
      <c r="H115" s="335"/>
      <c r="I115" s="162"/>
      <c r="J115" s="162"/>
      <c r="K115" s="337"/>
      <c r="L115" s="162"/>
    </row>
    <row r="116" spans="1:12" s="163" customFormat="1" ht="11.25" customHeight="1">
      <c r="A116" s="162"/>
      <c r="B116" s="159"/>
      <c r="C116" s="326"/>
      <c r="D116" s="335"/>
      <c r="E116" s="336"/>
      <c r="F116" s="160"/>
      <c r="G116" s="160"/>
      <c r="H116" s="335"/>
      <c r="I116" s="162"/>
      <c r="J116" s="162"/>
      <c r="K116" s="337"/>
      <c r="L116" s="162"/>
    </row>
    <row r="117" spans="1:9" s="163" customFormat="1" ht="11.25" customHeight="1">
      <c r="A117" s="162"/>
      <c r="B117" s="162" t="s">
        <v>3515</v>
      </c>
      <c r="C117" s="160" t="s">
        <v>1440</v>
      </c>
      <c r="D117" s="224" t="s">
        <v>1292</v>
      </c>
      <c r="E117" s="160" t="s">
        <v>4244</v>
      </c>
      <c r="F117" s="160" t="s">
        <v>1716</v>
      </c>
      <c r="G117" s="160" t="s">
        <v>4544</v>
      </c>
      <c r="H117" s="159" t="s">
        <v>4545</v>
      </c>
      <c r="I117" s="206"/>
    </row>
    <row r="118" spans="1:10" s="163" customFormat="1" ht="11.25" customHeight="1">
      <c r="A118" s="315" t="s">
        <v>4643</v>
      </c>
      <c r="B118" s="316" t="s">
        <v>4773</v>
      </c>
      <c r="C118" s="317" t="s">
        <v>3329</v>
      </c>
      <c r="D118" s="318" t="s">
        <v>1194</v>
      </c>
      <c r="E118" s="317" t="s">
        <v>3323</v>
      </c>
      <c r="F118" s="317" t="s">
        <v>4095</v>
      </c>
      <c r="G118" s="317" t="s">
        <v>4096</v>
      </c>
      <c r="H118" s="319" t="s">
        <v>2989</v>
      </c>
      <c r="I118" s="319"/>
      <c r="J118" s="319"/>
    </row>
    <row r="119" spans="1:12" s="159" customFormat="1" ht="11.25" customHeight="1">
      <c r="A119" s="162">
        <v>65</v>
      </c>
      <c r="B119" s="159" t="s">
        <v>1092</v>
      </c>
      <c r="C119" s="160" t="s">
        <v>1093</v>
      </c>
      <c r="D119" s="224" t="s">
        <v>572</v>
      </c>
      <c r="E119" s="160" t="s">
        <v>240</v>
      </c>
      <c r="F119" s="160"/>
      <c r="G119" s="160" t="s">
        <v>240</v>
      </c>
      <c r="H119" s="206" t="s">
        <v>4479</v>
      </c>
      <c r="I119" s="206"/>
      <c r="J119" s="206"/>
      <c r="K119" s="338"/>
      <c r="L119" s="329"/>
    </row>
    <row r="120" spans="1:12" s="159" customFormat="1" ht="11.25" customHeight="1">
      <c r="A120" s="162">
        <v>65</v>
      </c>
      <c r="B120" s="159" t="s">
        <v>241</v>
      </c>
      <c r="C120" s="160" t="s">
        <v>242</v>
      </c>
      <c r="D120" s="224">
        <v>38460</v>
      </c>
      <c r="E120" s="160" t="s">
        <v>240</v>
      </c>
      <c r="F120" s="160"/>
      <c r="G120" s="160" t="s">
        <v>240</v>
      </c>
      <c r="H120" s="206" t="s">
        <v>4479</v>
      </c>
      <c r="I120" s="206"/>
      <c r="J120" s="206"/>
      <c r="K120" s="162"/>
      <c r="L120" s="329"/>
    </row>
    <row r="121" spans="1:8" ht="11.25" customHeight="1">
      <c r="A121" s="158">
        <v>65</v>
      </c>
      <c r="B121" s="159" t="s">
        <v>247</v>
      </c>
      <c r="C121" s="160" t="s">
        <v>1647</v>
      </c>
      <c r="D121" s="224">
        <v>38694</v>
      </c>
      <c r="E121" s="160" t="s">
        <v>3898</v>
      </c>
      <c r="F121" s="160"/>
      <c r="G121" s="160" t="s">
        <v>3898</v>
      </c>
      <c r="H121" s="206" t="s">
        <v>4479</v>
      </c>
    </row>
    <row r="122" spans="2:7" ht="11.25" customHeight="1">
      <c r="B122" s="159"/>
      <c r="C122" s="160"/>
      <c r="E122" s="160"/>
      <c r="F122" s="160"/>
      <c r="G122" s="160"/>
    </row>
    <row r="123" spans="2:7" ht="11.25" customHeight="1">
      <c r="B123" s="159"/>
      <c r="C123" s="160"/>
      <c r="E123" s="160"/>
      <c r="F123" s="160"/>
      <c r="G123" s="160"/>
    </row>
    <row r="124" spans="2:7" ht="11.25" customHeight="1">
      <c r="B124" s="159"/>
      <c r="C124" s="160"/>
      <c r="E124" s="160"/>
      <c r="F124" s="160"/>
      <c r="G124" s="160"/>
    </row>
    <row r="125" spans="2:7" ht="11.25" customHeight="1">
      <c r="B125" s="159"/>
      <c r="C125" s="160"/>
      <c r="E125" s="160"/>
      <c r="F125" s="160"/>
      <c r="G125" s="160"/>
    </row>
    <row r="126" spans="1:8" s="309" customFormat="1" ht="15">
      <c r="A126" s="308"/>
      <c r="B126" s="343" t="s">
        <v>3802</v>
      </c>
      <c r="C126" s="308"/>
      <c r="D126" s="311"/>
      <c r="E126" s="310"/>
      <c r="F126" s="310"/>
      <c r="G126" s="310"/>
      <c r="H126" s="312"/>
    </row>
    <row r="127" ht="11.25" customHeight="1">
      <c r="B127" s="320" t="s">
        <v>855</v>
      </c>
    </row>
    <row r="128" ht="11.25" customHeight="1">
      <c r="B128" s="320"/>
    </row>
    <row r="129" spans="1:9" s="163" customFormat="1" ht="11.25" customHeight="1">
      <c r="A129" s="162"/>
      <c r="B129" s="162" t="s">
        <v>3515</v>
      </c>
      <c r="C129" s="160" t="s">
        <v>1440</v>
      </c>
      <c r="D129" s="224" t="s">
        <v>1292</v>
      </c>
      <c r="E129" s="160" t="s">
        <v>4244</v>
      </c>
      <c r="F129" s="160" t="s">
        <v>1716</v>
      </c>
      <c r="G129" s="160" t="s">
        <v>4544</v>
      </c>
      <c r="H129" s="159" t="s">
        <v>4545</v>
      </c>
      <c r="I129" s="206"/>
    </row>
    <row r="130" spans="1:10" s="163" customFormat="1" ht="11.25" customHeight="1">
      <c r="A130" s="315" t="s">
        <v>4643</v>
      </c>
      <c r="B130" s="316" t="s">
        <v>4773</v>
      </c>
      <c r="C130" s="317" t="s">
        <v>3329</v>
      </c>
      <c r="D130" s="318" t="s">
        <v>1194</v>
      </c>
      <c r="E130" s="317" t="s">
        <v>3323</v>
      </c>
      <c r="F130" s="317" t="s">
        <v>4095</v>
      </c>
      <c r="G130" s="317" t="s">
        <v>4096</v>
      </c>
      <c r="H130" s="319" t="s">
        <v>2989</v>
      </c>
      <c r="I130" s="319"/>
      <c r="J130" s="319"/>
    </row>
    <row r="131" spans="1:8" ht="11.25" customHeight="1">
      <c r="A131" s="158">
        <v>67</v>
      </c>
      <c r="B131" s="159" t="s">
        <v>4664</v>
      </c>
      <c r="C131" s="160" t="s">
        <v>4665</v>
      </c>
      <c r="D131" s="224">
        <v>38790</v>
      </c>
      <c r="E131" s="160" t="s">
        <v>4666</v>
      </c>
      <c r="F131" s="160" t="s">
        <v>4489</v>
      </c>
      <c r="G131" s="160" t="s">
        <v>4666</v>
      </c>
      <c r="H131" s="307">
        <v>39994</v>
      </c>
    </row>
    <row r="132" spans="1:8" ht="11.25" customHeight="1">
      <c r="A132" s="284">
        <v>67</v>
      </c>
      <c r="B132" s="159" t="s">
        <v>4691</v>
      </c>
      <c r="C132" s="160" t="s">
        <v>4692</v>
      </c>
      <c r="D132" s="224" t="s">
        <v>1099</v>
      </c>
      <c r="E132" s="160">
        <v>5021</v>
      </c>
      <c r="F132" s="160" t="s">
        <v>1441</v>
      </c>
      <c r="G132" s="160">
        <v>5021</v>
      </c>
      <c r="H132" s="307" t="s">
        <v>4479</v>
      </c>
    </row>
    <row r="133" spans="2:7" ht="11.25" customHeight="1">
      <c r="B133" s="159"/>
      <c r="C133" s="160"/>
      <c r="E133" s="160"/>
      <c r="F133" s="160"/>
      <c r="G133" s="160"/>
    </row>
    <row r="134" spans="2:7" ht="11.25" customHeight="1">
      <c r="B134" s="159"/>
      <c r="C134" s="160"/>
      <c r="E134" s="160"/>
      <c r="F134" s="160"/>
      <c r="G134" s="160"/>
    </row>
    <row r="135" spans="2:7" ht="11.25" customHeight="1">
      <c r="B135" s="159"/>
      <c r="C135" s="160"/>
      <c r="E135" s="160"/>
      <c r="F135" s="160"/>
      <c r="G135" s="160"/>
    </row>
    <row r="136" spans="1:8" s="309" customFormat="1" ht="15">
      <c r="A136" s="308"/>
      <c r="B136" s="442" t="s">
        <v>3803</v>
      </c>
      <c r="C136" s="443"/>
      <c r="D136" s="311"/>
      <c r="E136" s="310"/>
      <c r="F136" s="310"/>
      <c r="G136" s="310"/>
      <c r="H136" s="312"/>
    </row>
    <row r="137" ht="11.25" customHeight="1">
      <c r="B137" s="305" t="s">
        <v>1061</v>
      </c>
    </row>
    <row r="138" ht="11.25" customHeight="1"/>
    <row r="139" spans="1:9" s="163" customFormat="1" ht="11.25" customHeight="1">
      <c r="A139" s="162"/>
      <c r="B139" s="162" t="s">
        <v>3515</v>
      </c>
      <c r="C139" s="160" t="s">
        <v>1440</v>
      </c>
      <c r="D139" s="224" t="s">
        <v>1292</v>
      </c>
      <c r="E139" s="160" t="s">
        <v>4244</v>
      </c>
      <c r="F139" s="160" t="s">
        <v>1716</v>
      </c>
      <c r="G139" s="160" t="s">
        <v>4544</v>
      </c>
      <c r="H139" s="159" t="s">
        <v>4545</v>
      </c>
      <c r="I139" s="206"/>
    </row>
    <row r="140" spans="1:10" s="163" customFormat="1" ht="11.25" customHeight="1">
      <c r="A140" s="315" t="s">
        <v>4643</v>
      </c>
      <c r="B140" s="316" t="s">
        <v>4773</v>
      </c>
      <c r="C140" s="317" t="s">
        <v>3322</v>
      </c>
      <c r="D140" s="318" t="s">
        <v>1194</v>
      </c>
      <c r="E140" s="317" t="s">
        <v>3323</v>
      </c>
      <c r="F140" s="317" t="s">
        <v>4095</v>
      </c>
      <c r="G140" s="317" t="s">
        <v>4096</v>
      </c>
      <c r="H140" s="319" t="s">
        <v>2989</v>
      </c>
      <c r="I140" s="269"/>
      <c r="J140" s="269"/>
    </row>
    <row r="141" spans="1:256" ht="11.25" customHeight="1">
      <c r="A141" s="253">
        <v>691</v>
      </c>
      <c r="B141" s="159" t="s">
        <v>1820</v>
      </c>
      <c r="C141" s="160" t="s">
        <v>1821</v>
      </c>
      <c r="D141" s="224">
        <v>38694</v>
      </c>
      <c r="E141" s="160">
        <v>5224</v>
      </c>
      <c r="F141" s="160" t="s">
        <v>4061</v>
      </c>
      <c r="G141" s="160" t="s">
        <v>4061</v>
      </c>
      <c r="H141" s="339">
        <v>39629</v>
      </c>
      <c r="I141" s="320"/>
      <c r="J141" s="320"/>
      <c r="K141" s="320"/>
      <c r="L141" s="320"/>
      <c r="M141" s="320"/>
      <c r="N141" s="320"/>
      <c r="O141" s="320"/>
      <c r="P141" s="320"/>
      <c r="Q141" s="320"/>
      <c r="R141" s="320"/>
      <c r="S141" s="320"/>
      <c r="T141" s="320"/>
      <c r="U141" s="320"/>
      <c r="V141" s="320"/>
      <c r="W141" s="320"/>
      <c r="X141" s="320"/>
      <c r="Y141" s="320"/>
      <c r="Z141" s="320"/>
      <c r="AA141" s="320"/>
      <c r="AB141" s="320"/>
      <c r="AC141" s="320"/>
      <c r="AD141" s="320"/>
      <c r="AE141" s="320"/>
      <c r="AF141" s="320"/>
      <c r="AG141" s="320"/>
      <c r="AH141" s="320"/>
      <c r="AI141" s="320"/>
      <c r="AJ141" s="320"/>
      <c r="AK141" s="320"/>
      <c r="AL141" s="320"/>
      <c r="AM141" s="320"/>
      <c r="AN141" s="320"/>
      <c r="AO141" s="320"/>
      <c r="AP141" s="320"/>
      <c r="AQ141" s="320"/>
      <c r="AR141" s="320"/>
      <c r="AS141" s="320"/>
      <c r="AT141" s="320"/>
      <c r="AU141" s="320"/>
      <c r="AV141" s="320"/>
      <c r="AW141" s="320"/>
      <c r="AX141" s="320"/>
      <c r="AY141" s="320"/>
      <c r="AZ141" s="320"/>
      <c r="BA141" s="320"/>
      <c r="BB141" s="320"/>
      <c r="BC141" s="320"/>
      <c r="BD141" s="320"/>
      <c r="BE141" s="320"/>
      <c r="BF141" s="320"/>
      <c r="BG141" s="320"/>
      <c r="BH141" s="320"/>
      <c r="BI141" s="320"/>
      <c r="BJ141" s="320"/>
      <c r="BK141" s="320"/>
      <c r="BL141" s="320"/>
      <c r="BM141" s="320"/>
      <c r="BN141" s="320"/>
      <c r="BO141" s="320"/>
      <c r="BP141" s="320"/>
      <c r="BQ141" s="320"/>
      <c r="BR141" s="320"/>
      <c r="BS141" s="320"/>
      <c r="BT141" s="320"/>
      <c r="BU141" s="320"/>
      <c r="BV141" s="320"/>
      <c r="BW141" s="320"/>
      <c r="BX141" s="320"/>
      <c r="BY141" s="320"/>
      <c r="BZ141" s="320"/>
      <c r="CA141" s="320"/>
      <c r="CB141" s="320"/>
      <c r="CC141" s="320"/>
      <c r="CD141" s="320"/>
      <c r="CE141" s="320"/>
      <c r="CF141" s="320"/>
      <c r="CG141" s="320"/>
      <c r="CH141" s="320"/>
      <c r="CI141" s="320"/>
      <c r="CJ141" s="320"/>
      <c r="CK141" s="320"/>
      <c r="CL141" s="320"/>
      <c r="CM141" s="320"/>
      <c r="CN141" s="320"/>
      <c r="CO141" s="320"/>
      <c r="CP141" s="320"/>
      <c r="CQ141" s="320"/>
      <c r="CR141" s="320"/>
      <c r="CS141" s="320"/>
      <c r="CT141" s="320"/>
      <c r="CU141" s="320"/>
      <c r="CV141" s="320"/>
      <c r="CW141" s="320"/>
      <c r="CX141" s="320"/>
      <c r="CY141" s="320"/>
      <c r="CZ141" s="320"/>
      <c r="DA141" s="320"/>
      <c r="DB141" s="320"/>
      <c r="DC141" s="320"/>
      <c r="DD141" s="320"/>
      <c r="DE141" s="320"/>
      <c r="DF141" s="320"/>
      <c r="DG141" s="320"/>
      <c r="DH141" s="320"/>
      <c r="DI141" s="320"/>
      <c r="DJ141" s="320"/>
      <c r="DK141" s="320"/>
      <c r="DL141" s="320"/>
      <c r="DM141" s="320"/>
      <c r="DN141" s="320"/>
      <c r="DO141" s="320"/>
      <c r="DP141" s="320"/>
      <c r="DQ141" s="320"/>
      <c r="DR141" s="320"/>
      <c r="DS141" s="320"/>
      <c r="DT141" s="320"/>
      <c r="DU141" s="320"/>
      <c r="DV141" s="320"/>
      <c r="DW141" s="320"/>
      <c r="DX141" s="320"/>
      <c r="DY141" s="320"/>
      <c r="DZ141" s="320"/>
      <c r="EA141" s="320"/>
      <c r="EB141" s="320"/>
      <c r="EC141" s="320"/>
      <c r="ED141" s="320"/>
      <c r="EE141" s="320"/>
      <c r="EF141" s="320"/>
      <c r="EG141" s="320"/>
      <c r="EH141" s="320"/>
      <c r="EI141" s="320"/>
      <c r="EJ141" s="320"/>
      <c r="EK141" s="320"/>
      <c r="EL141" s="320"/>
      <c r="EM141" s="320"/>
      <c r="EN141" s="320"/>
      <c r="EO141" s="320"/>
      <c r="EP141" s="320"/>
      <c r="EQ141" s="320"/>
      <c r="ER141" s="320"/>
      <c r="ES141" s="320"/>
      <c r="ET141" s="320"/>
      <c r="EU141" s="320"/>
      <c r="EV141" s="320"/>
      <c r="EW141" s="320"/>
      <c r="EX141" s="320"/>
      <c r="EY141" s="320"/>
      <c r="EZ141" s="320"/>
      <c r="FA141" s="320"/>
      <c r="FB141" s="320"/>
      <c r="FC141" s="320"/>
      <c r="FD141" s="320"/>
      <c r="FE141" s="320"/>
      <c r="FF141" s="320"/>
      <c r="FG141" s="320"/>
      <c r="FH141" s="320"/>
      <c r="FI141" s="320"/>
      <c r="FJ141" s="320"/>
      <c r="FK141" s="320"/>
      <c r="FL141" s="320"/>
      <c r="FM141" s="320"/>
      <c r="FN141" s="320"/>
      <c r="FO141" s="320"/>
      <c r="FP141" s="320"/>
      <c r="FQ141" s="320"/>
      <c r="FR141" s="320"/>
      <c r="FS141" s="320"/>
      <c r="FT141" s="320"/>
      <c r="FU141" s="320"/>
      <c r="FV141" s="320"/>
      <c r="FW141" s="320"/>
      <c r="FX141" s="320"/>
      <c r="FY141" s="320"/>
      <c r="FZ141" s="320"/>
      <c r="GA141" s="320"/>
      <c r="GB141" s="320"/>
      <c r="GC141" s="320"/>
      <c r="GD141" s="320"/>
      <c r="GE141" s="320"/>
      <c r="GF141" s="320"/>
      <c r="GG141" s="320"/>
      <c r="GH141" s="320"/>
      <c r="GI141" s="320"/>
      <c r="GJ141" s="320"/>
      <c r="GK141" s="320"/>
      <c r="GL141" s="320"/>
      <c r="GM141" s="320"/>
      <c r="GN141" s="320"/>
      <c r="GO141" s="320"/>
      <c r="GP141" s="320"/>
      <c r="GQ141" s="320"/>
      <c r="GR141" s="320"/>
      <c r="GS141" s="320"/>
      <c r="GT141" s="320"/>
      <c r="GU141" s="320"/>
      <c r="GV141" s="320"/>
      <c r="GW141" s="320"/>
      <c r="GX141" s="320"/>
      <c r="GY141" s="320"/>
      <c r="GZ141" s="320"/>
      <c r="HA141" s="320"/>
      <c r="HB141" s="320"/>
      <c r="HC141" s="320"/>
      <c r="HD141" s="320"/>
      <c r="HE141" s="320"/>
      <c r="HF141" s="320"/>
      <c r="HG141" s="320"/>
      <c r="HH141" s="320"/>
      <c r="HI141" s="320"/>
      <c r="HJ141" s="320"/>
      <c r="HK141" s="320"/>
      <c r="HL141" s="320"/>
      <c r="HM141" s="320"/>
      <c r="HN141" s="320"/>
      <c r="HO141" s="320"/>
      <c r="HP141" s="320"/>
      <c r="HQ141" s="320"/>
      <c r="HR141" s="320"/>
      <c r="HS141" s="320"/>
      <c r="HT141" s="320"/>
      <c r="HU141" s="320"/>
      <c r="HV141" s="320"/>
      <c r="HW141" s="320"/>
      <c r="HX141" s="320"/>
      <c r="HY141" s="320"/>
      <c r="HZ141" s="320"/>
      <c r="IA141" s="320"/>
      <c r="IB141" s="320"/>
      <c r="IC141" s="320"/>
      <c r="ID141" s="320"/>
      <c r="IE141" s="320"/>
      <c r="IF141" s="320"/>
      <c r="IG141" s="320"/>
      <c r="IH141" s="320"/>
      <c r="II141" s="320"/>
      <c r="IJ141" s="320"/>
      <c r="IK141" s="320"/>
      <c r="IL141" s="320"/>
      <c r="IM141" s="320"/>
      <c r="IN141" s="320"/>
      <c r="IO141" s="320"/>
      <c r="IP141" s="320"/>
      <c r="IQ141" s="320"/>
      <c r="IR141" s="320"/>
      <c r="IS141" s="320"/>
      <c r="IT141" s="320"/>
      <c r="IU141" s="320"/>
      <c r="IV141" s="320"/>
    </row>
    <row r="142" spans="1:256" ht="11.25" customHeight="1">
      <c r="A142" s="253">
        <v>691</v>
      </c>
      <c r="B142" s="159" t="s">
        <v>2858</v>
      </c>
      <c r="C142" s="160" t="s">
        <v>2859</v>
      </c>
      <c r="D142" s="224">
        <v>38694</v>
      </c>
      <c r="E142" s="160" t="s">
        <v>4061</v>
      </c>
      <c r="F142" s="160"/>
      <c r="G142" s="160" t="s">
        <v>4061</v>
      </c>
      <c r="H142" s="339">
        <v>39629</v>
      </c>
      <c r="I142" s="320"/>
      <c r="J142" s="320"/>
      <c r="K142" s="320"/>
      <c r="L142" s="320"/>
      <c r="M142" s="320"/>
      <c r="N142" s="320"/>
      <c r="O142" s="320"/>
      <c r="P142" s="320"/>
      <c r="Q142" s="320"/>
      <c r="R142" s="320"/>
      <c r="S142" s="320"/>
      <c r="T142" s="320"/>
      <c r="U142" s="320"/>
      <c r="V142" s="320"/>
      <c r="W142" s="320"/>
      <c r="X142" s="320"/>
      <c r="Y142" s="320"/>
      <c r="Z142" s="320"/>
      <c r="AA142" s="320"/>
      <c r="AB142" s="320"/>
      <c r="AC142" s="320"/>
      <c r="AD142" s="320"/>
      <c r="AE142" s="320"/>
      <c r="AF142" s="320"/>
      <c r="AG142" s="320"/>
      <c r="AH142" s="320"/>
      <c r="AI142" s="320"/>
      <c r="AJ142" s="320"/>
      <c r="AK142" s="320"/>
      <c r="AL142" s="320"/>
      <c r="AM142" s="320"/>
      <c r="AN142" s="320"/>
      <c r="AO142" s="320"/>
      <c r="AP142" s="320"/>
      <c r="AQ142" s="320"/>
      <c r="AR142" s="320"/>
      <c r="AS142" s="320"/>
      <c r="AT142" s="320"/>
      <c r="AU142" s="320"/>
      <c r="AV142" s="320"/>
      <c r="AW142" s="320"/>
      <c r="AX142" s="320"/>
      <c r="AY142" s="320"/>
      <c r="AZ142" s="320"/>
      <c r="BA142" s="320"/>
      <c r="BB142" s="320"/>
      <c r="BC142" s="320"/>
      <c r="BD142" s="320"/>
      <c r="BE142" s="320"/>
      <c r="BF142" s="320"/>
      <c r="BG142" s="320"/>
      <c r="BH142" s="320"/>
      <c r="BI142" s="320"/>
      <c r="BJ142" s="320"/>
      <c r="BK142" s="320"/>
      <c r="BL142" s="320"/>
      <c r="BM142" s="320"/>
      <c r="BN142" s="320"/>
      <c r="BO142" s="320"/>
      <c r="BP142" s="320"/>
      <c r="BQ142" s="320"/>
      <c r="BR142" s="320"/>
      <c r="BS142" s="320"/>
      <c r="BT142" s="320"/>
      <c r="BU142" s="320"/>
      <c r="BV142" s="320"/>
      <c r="BW142" s="320"/>
      <c r="BX142" s="320"/>
      <c r="BY142" s="320"/>
      <c r="BZ142" s="320"/>
      <c r="CA142" s="320"/>
      <c r="CB142" s="320"/>
      <c r="CC142" s="320"/>
      <c r="CD142" s="320"/>
      <c r="CE142" s="320"/>
      <c r="CF142" s="320"/>
      <c r="CG142" s="320"/>
      <c r="CH142" s="320"/>
      <c r="CI142" s="320"/>
      <c r="CJ142" s="320"/>
      <c r="CK142" s="320"/>
      <c r="CL142" s="320"/>
      <c r="CM142" s="320"/>
      <c r="CN142" s="320"/>
      <c r="CO142" s="320"/>
      <c r="CP142" s="320"/>
      <c r="CQ142" s="320"/>
      <c r="CR142" s="320"/>
      <c r="CS142" s="320"/>
      <c r="CT142" s="320"/>
      <c r="CU142" s="320"/>
      <c r="CV142" s="320"/>
      <c r="CW142" s="320"/>
      <c r="CX142" s="320"/>
      <c r="CY142" s="320"/>
      <c r="CZ142" s="320"/>
      <c r="DA142" s="320"/>
      <c r="DB142" s="320"/>
      <c r="DC142" s="320"/>
      <c r="DD142" s="320"/>
      <c r="DE142" s="320"/>
      <c r="DF142" s="320"/>
      <c r="DG142" s="320"/>
      <c r="DH142" s="320"/>
      <c r="DI142" s="320"/>
      <c r="DJ142" s="320"/>
      <c r="DK142" s="320"/>
      <c r="DL142" s="320"/>
      <c r="DM142" s="320"/>
      <c r="DN142" s="320"/>
      <c r="DO142" s="320"/>
      <c r="DP142" s="320"/>
      <c r="DQ142" s="320"/>
      <c r="DR142" s="320"/>
      <c r="DS142" s="320"/>
      <c r="DT142" s="320"/>
      <c r="DU142" s="320"/>
      <c r="DV142" s="320"/>
      <c r="DW142" s="320"/>
      <c r="DX142" s="320"/>
      <c r="DY142" s="320"/>
      <c r="DZ142" s="320"/>
      <c r="EA142" s="320"/>
      <c r="EB142" s="320"/>
      <c r="EC142" s="320"/>
      <c r="ED142" s="320"/>
      <c r="EE142" s="320"/>
      <c r="EF142" s="320"/>
      <c r="EG142" s="320"/>
      <c r="EH142" s="320"/>
      <c r="EI142" s="320"/>
      <c r="EJ142" s="320"/>
      <c r="EK142" s="320"/>
      <c r="EL142" s="320"/>
      <c r="EM142" s="320"/>
      <c r="EN142" s="320"/>
      <c r="EO142" s="320"/>
      <c r="EP142" s="320"/>
      <c r="EQ142" s="320"/>
      <c r="ER142" s="320"/>
      <c r="ES142" s="320"/>
      <c r="ET142" s="320"/>
      <c r="EU142" s="320"/>
      <c r="EV142" s="320"/>
      <c r="EW142" s="320"/>
      <c r="EX142" s="320"/>
      <c r="EY142" s="320"/>
      <c r="EZ142" s="320"/>
      <c r="FA142" s="320"/>
      <c r="FB142" s="320"/>
      <c r="FC142" s="320"/>
      <c r="FD142" s="320"/>
      <c r="FE142" s="320"/>
      <c r="FF142" s="320"/>
      <c r="FG142" s="320"/>
      <c r="FH142" s="320"/>
      <c r="FI142" s="320"/>
      <c r="FJ142" s="320"/>
      <c r="FK142" s="320"/>
      <c r="FL142" s="320"/>
      <c r="FM142" s="320"/>
      <c r="FN142" s="320"/>
      <c r="FO142" s="320"/>
      <c r="FP142" s="320"/>
      <c r="FQ142" s="320"/>
      <c r="FR142" s="320"/>
      <c r="FS142" s="320"/>
      <c r="FT142" s="320"/>
      <c r="FU142" s="320"/>
      <c r="FV142" s="320"/>
      <c r="FW142" s="320"/>
      <c r="FX142" s="320"/>
      <c r="FY142" s="320"/>
      <c r="FZ142" s="320"/>
      <c r="GA142" s="320"/>
      <c r="GB142" s="320"/>
      <c r="GC142" s="320"/>
      <c r="GD142" s="320"/>
      <c r="GE142" s="320"/>
      <c r="GF142" s="320"/>
      <c r="GG142" s="320"/>
      <c r="GH142" s="320"/>
      <c r="GI142" s="320"/>
      <c r="GJ142" s="320"/>
      <c r="GK142" s="320"/>
      <c r="GL142" s="320"/>
      <c r="GM142" s="320"/>
      <c r="GN142" s="320"/>
      <c r="GO142" s="320"/>
      <c r="GP142" s="320"/>
      <c r="GQ142" s="320"/>
      <c r="GR142" s="320"/>
      <c r="GS142" s="320"/>
      <c r="GT142" s="320"/>
      <c r="GU142" s="320"/>
      <c r="GV142" s="320"/>
      <c r="GW142" s="320"/>
      <c r="GX142" s="320"/>
      <c r="GY142" s="320"/>
      <c r="GZ142" s="320"/>
      <c r="HA142" s="320"/>
      <c r="HB142" s="320"/>
      <c r="HC142" s="320"/>
      <c r="HD142" s="320"/>
      <c r="HE142" s="320"/>
      <c r="HF142" s="320"/>
      <c r="HG142" s="320"/>
      <c r="HH142" s="320"/>
      <c r="HI142" s="320"/>
      <c r="HJ142" s="320"/>
      <c r="HK142" s="320"/>
      <c r="HL142" s="320"/>
      <c r="HM142" s="320"/>
      <c r="HN142" s="320"/>
      <c r="HO142" s="320"/>
      <c r="HP142" s="320"/>
      <c r="HQ142" s="320"/>
      <c r="HR142" s="320"/>
      <c r="HS142" s="320"/>
      <c r="HT142" s="320"/>
      <c r="HU142" s="320"/>
      <c r="HV142" s="320"/>
      <c r="HW142" s="320"/>
      <c r="HX142" s="320"/>
      <c r="HY142" s="320"/>
      <c r="HZ142" s="320"/>
      <c r="IA142" s="320"/>
      <c r="IB142" s="320"/>
      <c r="IC142" s="320"/>
      <c r="ID142" s="320"/>
      <c r="IE142" s="320"/>
      <c r="IF142" s="320"/>
      <c r="IG142" s="320"/>
      <c r="IH142" s="320"/>
      <c r="II142" s="320"/>
      <c r="IJ142" s="320"/>
      <c r="IK142" s="320"/>
      <c r="IL142" s="320"/>
      <c r="IM142" s="320"/>
      <c r="IN142" s="320"/>
      <c r="IO142" s="320"/>
      <c r="IP142" s="320"/>
      <c r="IQ142" s="320"/>
      <c r="IR142" s="320"/>
      <c r="IS142" s="320"/>
      <c r="IT142" s="320"/>
      <c r="IU142" s="320"/>
      <c r="IV142" s="320"/>
    </row>
    <row r="143" spans="1:256" ht="11.25" customHeight="1">
      <c r="A143" s="253">
        <v>691</v>
      </c>
      <c r="B143" s="159" t="s">
        <v>2860</v>
      </c>
      <c r="C143" s="160" t="s">
        <v>2861</v>
      </c>
      <c r="D143" s="224">
        <v>38694</v>
      </c>
      <c r="E143" s="160" t="s">
        <v>4061</v>
      </c>
      <c r="F143" s="160"/>
      <c r="G143" s="160" t="s">
        <v>4061</v>
      </c>
      <c r="H143" s="339">
        <v>39629</v>
      </c>
      <c r="I143" s="320"/>
      <c r="J143" s="320"/>
      <c r="K143" s="320"/>
      <c r="L143" s="320"/>
      <c r="M143" s="320"/>
      <c r="N143" s="320"/>
      <c r="O143" s="320"/>
      <c r="P143" s="320"/>
      <c r="Q143" s="320"/>
      <c r="R143" s="320"/>
      <c r="S143" s="320"/>
      <c r="T143" s="320"/>
      <c r="U143" s="320"/>
      <c r="V143" s="320"/>
      <c r="W143" s="320"/>
      <c r="X143" s="320"/>
      <c r="Y143" s="320"/>
      <c r="Z143" s="320"/>
      <c r="AA143" s="320"/>
      <c r="AB143" s="320"/>
      <c r="AC143" s="320"/>
      <c r="AD143" s="320"/>
      <c r="AE143" s="320"/>
      <c r="AF143" s="320"/>
      <c r="AG143" s="320"/>
      <c r="AH143" s="320"/>
      <c r="AI143" s="320"/>
      <c r="AJ143" s="320"/>
      <c r="AK143" s="320"/>
      <c r="AL143" s="320"/>
      <c r="AM143" s="320"/>
      <c r="AN143" s="320"/>
      <c r="AO143" s="320"/>
      <c r="AP143" s="320"/>
      <c r="AQ143" s="320"/>
      <c r="AR143" s="320"/>
      <c r="AS143" s="320"/>
      <c r="AT143" s="320"/>
      <c r="AU143" s="320"/>
      <c r="AV143" s="320"/>
      <c r="AW143" s="320"/>
      <c r="AX143" s="320"/>
      <c r="AY143" s="320"/>
      <c r="AZ143" s="320"/>
      <c r="BA143" s="320"/>
      <c r="BB143" s="320"/>
      <c r="BC143" s="320"/>
      <c r="BD143" s="320"/>
      <c r="BE143" s="320"/>
      <c r="BF143" s="320"/>
      <c r="BG143" s="320"/>
      <c r="BH143" s="320"/>
      <c r="BI143" s="320"/>
      <c r="BJ143" s="320"/>
      <c r="BK143" s="320"/>
      <c r="BL143" s="320"/>
      <c r="BM143" s="320"/>
      <c r="BN143" s="320"/>
      <c r="BO143" s="320"/>
      <c r="BP143" s="320"/>
      <c r="BQ143" s="320"/>
      <c r="BR143" s="320"/>
      <c r="BS143" s="320"/>
      <c r="BT143" s="320"/>
      <c r="BU143" s="320"/>
      <c r="BV143" s="320"/>
      <c r="BW143" s="320"/>
      <c r="BX143" s="320"/>
      <c r="BY143" s="320"/>
      <c r="BZ143" s="320"/>
      <c r="CA143" s="320"/>
      <c r="CB143" s="320"/>
      <c r="CC143" s="320"/>
      <c r="CD143" s="320"/>
      <c r="CE143" s="320"/>
      <c r="CF143" s="320"/>
      <c r="CG143" s="320"/>
      <c r="CH143" s="320"/>
      <c r="CI143" s="320"/>
      <c r="CJ143" s="320"/>
      <c r="CK143" s="320"/>
      <c r="CL143" s="320"/>
      <c r="CM143" s="320"/>
      <c r="CN143" s="320"/>
      <c r="CO143" s="320"/>
      <c r="CP143" s="320"/>
      <c r="CQ143" s="320"/>
      <c r="CR143" s="320"/>
      <c r="CS143" s="320"/>
      <c r="CT143" s="320"/>
      <c r="CU143" s="320"/>
      <c r="CV143" s="320"/>
      <c r="CW143" s="320"/>
      <c r="CX143" s="320"/>
      <c r="CY143" s="320"/>
      <c r="CZ143" s="320"/>
      <c r="DA143" s="320"/>
      <c r="DB143" s="320"/>
      <c r="DC143" s="320"/>
      <c r="DD143" s="320"/>
      <c r="DE143" s="320"/>
      <c r="DF143" s="320"/>
      <c r="DG143" s="320"/>
      <c r="DH143" s="320"/>
      <c r="DI143" s="320"/>
      <c r="DJ143" s="320"/>
      <c r="DK143" s="320"/>
      <c r="DL143" s="320"/>
      <c r="DM143" s="320"/>
      <c r="DN143" s="320"/>
      <c r="DO143" s="320"/>
      <c r="DP143" s="320"/>
      <c r="DQ143" s="320"/>
      <c r="DR143" s="320"/>
      <c r="DS143" s="320"/>
      <c r="DT143" s="320"/>
      <c r="DU143" s="320"/>
      <c r="DV143" s="320"/>
      <c r="DW143" s="320"/>
      <c r="DX143" s="320"/>
      <c r="DY143" s="320"/>
      <c r="DZ143" s="320"/>
      <c r="EA143" s="320"/>
      <c r="EB143" s="320"/>
      <c r="EC143" s="320"/>
      <c r="ED143" s="320"/>
      <c r="EE143" s="320"/>
      <c r="EF143" s="320"/>
      <c r="EG143" s="320"/>
      <c r="EH143" s="320"/>
      <c r="EI143" s="320"/>
      <c r="EJ143" s="320"/>
      <c r="EK143" s="320"/>
      <c r="EL143" s="320"/>
      <c r="EM143" s="320"/>
      <c r="EN143" s="320"/>
      <c r="EO143" s="320"/>
      <c r="EP143" s="320"/>
      <c r="EQ143" s="320"/>
      <c r="ER143" s="320"/>
      <c r="ES143" s="320"/>
      <c r="ET143" s="320"/>
      <c r="EU143" s="320"/>
      <c r="EV143" s="320"/>
      <c r="EW143" s="320"/>
      <c r="EX143" s="320"/>
      <c r="EY143" s="320"/>
      <c r="EZ143" s="320"/>
      <c r="FA143" s="320"/>
      <c r="FB143" s="320"/>
      <c r="FC143" s="320"/>
      <c r="FD143" s="320"/>
      <c r="FE143" s="320"/>
      <c r="FF143" s="320"/>
      <c r="FG143" s="320"/>
      <c r="FH143" s="320"/>
      <c r="FI143" s="320"/>
      <c r="FJ143" s="320"/>
      <c r="FK143" s="320"/>
      <c r="FL143" s="320"/>
      <c r="FM143" s="320"/>
      <c r="FN143" s="320"/>
      <c r="FO143" s="320"/>
      <c r="FP143" s="320"/>
      <c r="FQ143" s="320"/>
      <c r="FR143" s="320"/>
      <c r="FS143" s="320"/>
      <c r="FT143" s="320"/>
      <c r="FU143" s="320"/>
      <c r="FV143" s="320"/>
      <c r="FW143" s="320"/>
      <c r="FX143" s="320"/>
      <c r="FY143" s="320"/>
      <c r="FZ143" s="320"/>
      <c r="GA143" s="320"/>
      <c r="GB143" s="320"/>
      <c r="GC143" s="320"/>
      <c r="GD143" s="320"/>
      <c r="GE143" s="320"/>
      <c r="GF143" s="320"/>
      <c r="GG143" s="320"/>
      <c r="GH143" s="320"/>
      <c r="GI143" s="320"/>
      <c r="GJ143" s="320"/>
      <c r="GK143" s="320"/>
      <c r="GL143" s="320"/>
      <c r="GM143" s="320"/>
      <c r="GN143" s="320"/>
      <c r="GO143" s="320"/>
      <c r="GP143" s="320"/>
      <c r="GQ143" s="320"/>
      <c r="GR143" s="320"/>
      <c r="GS143" s="320"/>
      <c r="GT143" s="320"/>
      <c r="GU143" s="320"/>
      <c r="GV143" s="320"/>
      <c r="GW143" s="320"/>
      <c r="GX143" s="320"/>
      <c r="GY143" s="320"/>
      <c r="GZ143" s="320"/>
      <c r="HA143" s="320"/>
      <c r="HB143" s="320"/>
      <c r="HC143" s="320"/>
      <c r="HD143" s="320"/>
      <c r="HE143" s="320"/>
      <c r="HF143" s="320"/>
      <c r="HG143" s="320"/>
      <c r="HH143" s="320"/>
      <c r="HI143" s="320"/>
      <c r="HJ143" s="320"/>
      <c r="HK143" s="320"/>
      <c r="HL143" s="320"/>
      <c r="HM143" s="320"/>
      <c r="HN143" s="320"/>
      <c r="HO143" s="320"/>
      <c r="HP143" s="320"/>
      <c r="HQ143" s="320"/>
      <c r="HR143" s="320"/>
      <c r="HS143" s="320"/>
      <c r="HT143" s="320"/>
      <c r="HU143" s="320"/>
      <c r="HV143" s="320"/>
      <c r="HW143" s="320"/>
      <c r="HX143" s="320"/>
      <c r="HY143" s="320"/>
      <c r="HZ143" s="320"/>
      <c r="IA143" s="320"/>
      <c r="IB143" s="320"/>
      <c r="IC143" s="320"/>
      <c r="ID143" s="320"/>
      <c r="IE143" s="320"/>
      <c r="IF143" s="320"/>
      <c r="IG143" s="320"/>
      <c r="IH143" s="320"/>
      <c r="II143" s="320"/>
      <c r="IJ143" s="320"/>
      <c r="IK143" s="320"/>
      <c r="IL143" s="320"/>
      <c r="IM143" s="320"/>
      <c r="IN143" s="320"/>
      <c r="IO143" s="320"/>
      <c r="IP143" s="320"/>
      <c r="IQ143" s="320"/>
      <c r="IR143" s="320"/>
      <c r="IS143" s="320"/>
      <c r="IT143" s="320"/>
      <c r="IU143" s="320"/>
      <c r="IV143" s="320"/>
    </row>
    <row r="144" spans="1:256" ht="11.25" customHeight="1">
      <c r="A144" s="253">
        <v>691</v>
      </c>
      <c r="B144" s="159" t="s">
        <v>2881</v>
      </c>
      <c r="C144" s="160" t="s">
        <v>2314</v>
      </c>
      <c r="D144" s="224" t="s">
        <v>1099</v>
      </c>
      <c r="E144" s="160">
        <v>5343</v>
      </c>
      <c r="F144" s="160" t="s">
        <v>3933</v>
      </c>
      <c r="G144" s="160">
        <v>5343</v>
      </c>
      <c r="H144" s="159" t="s">
        <v>4479</v>
      </c>
      <c r="I144" s="320"/>
      <c r="J144" s="320"/>
      <c r="K144" s="320"/>
      <c r="L144" s="320"/>
      <c r="M144" s="320"/>
      <c r="N144" s="320"/>
      <c r="O144" s="320"/>
      <c r="P144" s="320"/>
      <c r="Q144" s="320"/>
      <c r="R144" s="320"/>
      <c r="S144" s="320"/>
      <c r="T144" s="320"/>
      <c r="U144" s="320"/>
      <c r="V144" s="320"/>
      <c r="W144" s="320"/>
      <c r="X144" s="320"/>
      <c r="Y144" s="320"/>
      <c r="Z144" s="320"/>
      <c r="AA144" s="320"/>
      <c r="AB144" s="320"/>
      <c r="AC144" s="320"/>
      <c r="AD144" s="320"/>
      <c r="AE144" s="320"/>
      <c r="AF144" s="320"/>
      <c r="AG144" s="320"/>
      <c r="AH144" s="320"/>
      <c r="AI144" s="320"/>
      <c r="AJ144" s="320"/>
      <c r="AK144" s="320"/>
      <c r="AL144" s="320"/>
      <c r="AM144" s="320"/>
      <c r="AN144" s="320"/>
      <c r="AO144" s="320"/>
      <c r="AP144" s="320"/>
      <c r="AQ144" s="320"/>
      <c r="AR144" s="320"/>
      <c r="AS144" s="320"/>
      <c r="AT144" s="320"/>
      <c r="AU144" s="320"/>
      <c r="AV144" s="320"/>
      <c r="AW144" s="320"/>
      <c r="AX144" s="320"/>
      <c r="AY144" s="320"/>
      <c r="AZ144" s="320"/>
      <c r="BA144" s="320"/>
      <c r="BB144" s="320"/>
      <c r="BC144" s="320"/>
      <c r="BD144" s="320"/>
      <c r="BE144" s="320"/>
      <c r="BF144" s="320"/>
      <c r="BG144" s="320"/>
      <c r="BH144" s="320"/>
      <c r="BI144" s="320"/>
      <c r="BJ144" s="320"/>
      <c r="BK144" s="320"/>
      <c r="BL144" s="320"/>
      <c r="BM144" s="320"/>
      <c r="BN144" s="320"/>
      <c r="BO144" s="320"/>
      <c r="BP144" s="320"/>
      <c r="BQ144" s="320"/>
      <c r="BR144" s="320"/>
      <c r="BS144" s="320"/>
      <c r="BT144" s="320"/>
      <c r="BU144" s="320"/>
      <c r="BV144" s="320"/>
      <c r="BW144" s="320"/>
      <c r="BX144" s="320"/>
      <c r="BY144" s="320"/>
      <c r="BZ144" s="320"/>
      <c r="CA144" s="320"/>
      <c r="CB144" s="320"/>
      <c r="CC144" s="320"/>
      <c r="CD144" s="320"/>
      <c r="CE144" s="320"/>
      <c r="CF144" s="320"/>
      <c r="CG144" s="320"/>
      <c r="CH144" s="320"/>
      <c r="CI144" s="320"/>
      <c r="CJ144" s="320"/>
      <c r="CK144" s="320"/>
      <c r="CL144" s="320"/>
      <c r="CM144" s="320"/>
      <c r="CN144" s="320"/>
      <c r="CO144" s="320"/>
      <c r="CP144" s="320"/>
      <c r="CQ144" s="320"/>
      <c r="CR144" s="320"/>
      <c r="CS144" s="320"/>
      <c r="CT144" s="320"/>
      <c r="CU144" s="320"/>
      <c r="CV144" s="320"/>
      <c r="CW144" s="320"/>
      <c r="CX144" s="320"/>
      <c r="CY144" s="320"/>
      <c r="CZ144" s="320"/>
      <c r="DA144" s="320"/>
      <c r="DB144" s="320"/>
      <c r="DC144" s="320"/>
      <c r="DD144" s="320"/>
      <c r="DE144" s="320"/>
      <c r="DF144" s="320"/>
      <c r="DG144" s="320"/>
      <c r="DH144" s="320"/>
      <c r="DI144" s="320"/>
      <c r="DJ144" s="320"/>
      <c r="DK144" s="320"/>
      <c r="DL144" s="320"/>
      <c r="DM144" s="320"/>
      <c r="DN144" s="320"/>
      <c r="DO144" s="320"/>
      <c r="DP144" s="320"/>
      <c r="DQ144" s="320"/>
      <c r="DR144" s="320"/>
      <c r="DS144" s="320"/>
      <c r="DT144" s="320"/>
      <c r="DU144" s="320"/>
      <c r="DV144" s="320"/>
      <c r="DW144" s="320"/>
      <c r="DX144" s="320"/>
      <c r="DY144" s="320"/>
      <c r="DZ144" s="320"/>
      <c r="EA144" s="320"/>
      <c r="EB144" s="320"/>
      <c r="EC144" s="320"/>
      <c r="ED144" s="320"/>
      <c r="EE144" s="320"/>
      <c r="EF144" s="320"/>
      <c r="EG144" s="320"/>
      <c r="EH144" s="320"/>
      <c r="EI144" s="320"/>
      <c r="EJ144" s="320"/>
      <c r="EK144" s="320"/>
      <c r="EL144" s="320"/>
      <c r="EM144" s="320"/>
      <c r="EN144" s="320"/>
      <c r="EO144" s="320"/>
      <c r="EP144" s="320"/>
      <c r="EQ144" s="320"/>
      <c r="ER144" s="320"/>
      <c r="ES144" s="320"/>
      <c r="ET144" s="320"/>
      <c r="EU144" s="320"/>
      <c r="EV144" s="320"/>
      <c r="EW144" s="320"/>
      <c r="EX144" s="320"/>
      <c r="EY144" s="320"/>
      <c r="EZ144" s="320"/>
      <c r="FA144" s="320"/>
      <c r="FB144" s="320"/>
      <c r="FC144" s="320"/>
      <c r="FD144" s="320"/>
      <c r="FE144" s="320"/>
      <c r="FF144" s="320"/>
      <c r="FG144" s="320"/>
      <c r="FH144" s="320"/>
      <c r="FI144" s="320"/>
      <c r="FJ144" s="320"/>
      <c r="FK144" s="320"/>
      <c r="FL144" s="320"/>
      <c r="FM144" s="320"/>
      <c r="FN144" s="320"/>
      <c r="FO144" s="320"/>
      <c r="FP144" s="320"/>
      <c r="FQ144" s="320"/>
      <c r="FR144" s="320"/>
      <c r="FS144" s="320"/>
      <c r="FT144" s="320"/>
      <c r="FU144" s="320"/>
      <c r="FV144" s="320"/>
      <c r="FW144" s="320"/>
      <c r="FX144" s="320"/>
      <c r="FY144" s="320"/>
      <c r="FZ144" s="320"/>
      <c r="GA144" s="320"/>
      <c r="GB144" s="320"/>
      <c r="GC144" s="320"/>
      <c r="GD144" s="320"/>
      <c r="GE144" s="320"/>
      <c r="GF144" s="320"/>
      <c r="GG144" s="320"/>
      <c r="GH144" s="320"/>
      <c r="GI144" s="320"/>
      <c r="GJ144" s="320"/>
      <c r="GK144" s="320"/>
      <c r="GL144" s="320"/>
      <c r="GM144" s="320"/>
      <c r="GN144" s="320"/>
      <c r="GO144" s="320"/>
      <c r="GP144" s="320"/>
      <c r="GQ144" s="320"/>
      <c r="GR144" s="320"/>
      <c r="GS144" s="320"/>
      <c r="GT144" s="320"/>
      <c r="GU144" s="320"/>
      <c r="GV144" s="320"/>
      <c r="GW144" s="320"/>
      <c r="GX144" s="320"/>
      <c r="GY144" s="320"/>
      <c r="GZ144" s="320"/>
      <c r="HA144" s="320"/>
      <c r="HB144" s="320"/>
      <c r="HC144" s="320"/>
      <c r="HD144" s="320"/>
      <c r="HE144" s="320"/>
      <c r="HF144" s="320"/>
      <c r="HG144" s="320"/>
      <c r="HH144" s="320"/>
      <c r="HI144" s="320"/>
      <c r="HJ144" s="320"/>
      <c r="HK144" s="320"/>
      <c r="HL144" s="320"/>
      <c r="HM144" s="320"/>
      <c r="HN144" s="320"/>
      <c r="HO144" s="320"/>
      <c r="HP144" s="320"/>
      <c r="HQ144" s="320"/>
      <c r="HR144" s="320"/>
      <c r="HS144" s="320"/>
      <c r="HT144" s="320"/>
      <c r="HU144" s="320"/>
      <c r="HV144" s="320"/>
      <c r="HW144" s="320"/>
      <c r="HX144" s="320"/>
      <c r="HY144" s="320"/>
      <c r="HZ144" s="320"/>
      <c r="IA144" s="320"/>
      <c r="IB144" s="320"/>
      <c r="IC144" s="320"/>
      <c r="ID144" s="320"/>
      <c r="IE144" s="320"/>
      <c r="IF144" s="320"/>
      <c r="IG144" s="320"/>
      <c r="IH144" s="320"/>
      <c r="II144" s="320"/>
      <c r="IJ144" s="320"/>
      <c r="IK144" s="320"/>
      <c r="IL144" s="320"/>
      <c r="IM144" s="320"/>
      <c r="IN144" s="320"/>
      <c r="IO144" s="320"/>
      <c r="IP144" s="320"/>
      <c r="IQ144" s="320"/>
      <c r="IR144" s="320"/>
      <c r="IS144" s="320"/>
      <c r="IT144" s="320"/>
      <c r="IU144" s="320"/>
      <c r="IV144" s="320"/>
    </row>
    <row r="145" spans="1:256" ht="11.25" customHeight="1">
      <c r="A145" s="253">
        <v>691</v>
      </c>
      <c r="B145" s="159" t="s">
        <v>305</v>
      </c>
      <c r="C145" s="160" t="s">
        <v>3920</v>
      </c>
      <c r="D145" s="314">
        <v>38335</v>
      </c>
      <c r="E145" s="160" t="s">
        <v>3898</v>
      </c>
      <c r="F145" s="160"/>
      <c r="G145" s="160" t="s">
        <v>3898</v>
      </c>
      <c r="H145" s="307">
        <v>39263</v>
      </c>
      <c r="I145" s="320"/>
      <c r="J145" s="320"/>
      <c r="K145" s="320"/>
      <c r="L145" s="320"/>
      <c r="M145" s="320"/>
      <c r="N145" s="320"/>
      <c r="O145" s="320"/>
      <c r="P145" s="320"/>
      <c r="Q145" s="320"/>
      <c r="R145" s="320"/>
      <c r="S145" s="320"/>
      <c r="T145" s="320"/>
      <c r="U145" s="320"/>
      <c r="V145" s="320"/>
      <c r="W145" s="320"/>
      <c r="X145" s="320"/>
      <c r="Y145" s="320"/>
      <c r="Z145" s="320"/>
      <c r="AA145" s="320"/>
      <c r="AB145" s="320"/>
      <c r="AC145" s="320"/>
      <c r="AD145" s="320"/>
      <c r="AE145" s="320"/>
      <c r="AF145" s="320"/>
      <c r="AG145" s="320"/>
      <c r="AH145" s="320"/>
      <c r="AI145" s="320"/>
      <c r="AJ145" s="320"/>
      <c r="AK145" s="320"/>
      <c r="AL145" s="320"/>
      <c r="AM145" s="320"/>
      <c r="AN145" s="320"/>
      <c r="AO145" s="320"/>
      <c r="AP145" s="320"/>
      <c r="AQ145" s="320"/>
      <c r="AR145" s="320"/>
      <c r="AS145" s="320"/>
      <c r="AT145" s="320"/>
      <c r="AU145" s="320"/>
      <c r="AV145" s="320"/>
      <c r="AW145" s="320"/>
      <c r="AX145" s="320"/>
      <c r="AY145" s="320"/>
      <c r="AZ145" s="320"/>
      <c r="BA145" s="320"/>
      <c r="BB145" s="320"/>
      <c r="BC145" s="320"/>
      <c r="BD145" s="320"/>
      <c r="BE145" s="320"/>
      <c r="BF145" s="320"/>
      <c r="BG145" s="320"/>
      <c r="BH145" s="320"/>
      <c r="BI145" s="320"/>
      <c r="BJ145" s="320"/>
      <c r="BK145" s="320"/>
      <c r="BL145" s="320"/>
      <c r="BM145" s="320"/>
      <c r="BN145" s="320"/>
      <c r="BO145" s="320"/>
      <c r="BP145" s="320"/>
      <c r="BQ145" s="320"/>
      <c r="BR145" s="320"/>
      <c r="BS145" s="320"/>
      <c r="BT145" s="320"/>
      <c r="BU145" s="320"/>
      <c r="BV145" s="320"/>
      <c r="BW145" s="320"/>
      <c r="BX145" s="320"/>
      <c r="BY145" s="320"/>
      <c r="BZ145" s="320"/>
      <c r="CA145" s="320"/>
      <c r="CB145" s="320"/>
      <c r="CC145" s="320"/>
      <c r="CD145" s="320"/>
      <c r="CE145" s="320"/>
      <c r="CF145" s="320"/>
      <c r="CG145" s="320"/>
      <c r="CH145" s="320"/>
      <c r="CI145" s="320"/>
      <c r="CJ145" s="320"/>
      <c r="CK145" s="320"/>
      <c r="CL145" s="320"/>
      <c r="CM145" s="320"/>
      <c r="CN145" s="320"/>
      <c r="CO145" s="320"/>
      <c r="CP145" s="320"/>
      <c r="CQ145" s="320"/>
      <c r="CR145" s="320"/>
      <c r="CS145" s="320"/>
      <c r="CT145" s="320"/>
      <c r="CU145" s="320"/>
      <c r="CV145" s="320"/>
      <c r="CW145" s="320"/>
      <c r="CX145" s="320"/>
      <c r="CY145" s="320"/>
      <c r="CZ145" s="320"/>
      <c r="DA145" s="320"/>
      <c r="DB145" s="320"/>
      <c r="DC145" s="320"/>
      <c r="DD145" s="320"/>
      <c r="DE145" s="320"/>
      <c r="DF145" s="320"/>
      <c r="DG145" s="320"/>
      <c r="DH145" s="320"/>
      <c r="DI145" s="320"/>
      <c r="DJ145" s="320"/>
      <c r="DK145" s="320"/>
      <c r="DL145" s="320"/>
      <c r="DM145" s="320"/>
      <c r="DN145" s="320"/>
      <c r="DO145" s="320"/>
      <c r="DP145" s="320"/>
      <c r="DQ145" s="320"/>
      <c r="DR145" s="320"/>
      <c r="DS145" s="320"/>
      <c r="DT145" s="320"/>
      <c r="DU145" s="320"/>
      <c r="DV145" s="320"/>
      <c r="DW145" s="320"/>
      <c r="DX145" s="320"/>
      <c r="DY145" s="320"/>
      <c r="DZ145" s="320"/>
      <c r="EA145" s="320"/>
      <c r="EB145" s="320"/>
      <c r="EC145" s="320"/>
      <c r="ED145" s="320"/>
      <c r="EE145" s="320"/>
      <c r="EF145" s="320"/>
      <c r="EG145" s="320"/>
      <c r="EH145" s="320"/>
      <c r="EI145" s="320"/>
      <c r="EJ145" s="320"/>
      <c r="EK145" s="320"/>
      <c r="EL145" s="320"/>
      <c r="EM145" s="320"/>
      <c r="EN145" s="320"/>
      <c r="EO145" s="320"/>
      <c r="EP145" s="320"/>
      <c r="EQ145" s="320"/>
      <c r="ER145" s="320"/>
      <c r="ES145" s="320"/>
      <c r="ET145" s="320"/>
      <c r="EU145" s="320"/>
      <c r="EV145" s="320"/>
      <c r="EW145" s="320"/>
      <c r="EX145" s="320"/>
      <c r="EY145" s="320"/>
      <c r="EZ145" s="320"/>
      <c r="FA145" s="320"/>
      <c r="FB145" s="320"/>
      <c r="FC145" s="320"/>
      <c r="FD145" s="320"/>
      <c r="FE145" s="320"/>
      <c r="FF145" s="320"/>
      <c r="FG145" s="320"/>
      <c r="FH145" s="320"/>
      <c r="FI145" s="320"/>
      <c r="FJ145" s="320"/>
      <c r="FK145" s="320"/>
      <c r="FL145" s="320"/>
      <c r="FM145" s="320"/>
      <c r="FN145" s="320"/>
      <c r="FO145" s="320"/>
      <c r="FP145" s="320"/>
      <c r="FQ145" s="320"/>
      <c r="FR145" s="320"/>
      <c r="FS145" s="320"/>
      <c r="FT145" s="320"/>
      <c r="FU145" s="320"/>
      <c r="FV145" s="320"/>
      <c r="FW145" s="320"/>
      <c r="FX145" s="320"/>
      <c r="FY145" s="320"/>
      <c r="FZ145" s="320"/>
      <c r="GA145" s="320"/>
      <c r="GB145" s="320"/>
      <c r="GC145" s="320"/>
      <c r="GD145" s="320"/>
      <c r="GE145" s="320"/>
      <c r="GF145" s="320"/>
      <c r="GG145" s="320"/>
      <c r="GH145" s="320"/>
      <c r="GI145" s="320"/>
      <c r="GJ145" s="320"/>
      <c r="GK145" s="320"/>
      <c r="GL145" s="320"/>
      <c r="GM145" s="320"/>
      <c r="GN145" s="320"/>
      <c r="GO145" s="320"/>
      <c r="GP145" s="320"/>
      <c r="GQ145" s="320"/>
      <c r="GR145" s="320"/>
      <c r="GS145" s="320"/>
      <c r="GT145" s="320"/>
      <c r="GU145" s="320"/>
      <c r="GV145" s="320"/>
      <c r="GW145" s="320"/>
      <c r="GX145" s="320"/>
      <c r="GY145" s="320"/>
      <c r="GZ145" s="320"/>
      <c r="HA145" s="320"/>
      <c r="HB145" s="320"/>
      <c r="HC145" s="320"/>
      <c r="HD145" s="320"/>
      <c r="HE145" s="320"/>
      <c r="HF145" s="320"/>
      <c r="HG145" s="320"/>
      <c r="HH145" s="320"/>
      <c r="HI145" s="320"/>
      <c r="HJ145" s="320"/>
      <c r="HK145" s="320"/>
      <c r="HL145" s="320"/>
      <c r="HM145" s="320"/>
      <c r="HN145" s="320"/>
      <c r="HO145" s="320"/>
      <c r="HP145" s="320"/>
      <c r="HQ145" s="320"/>
      <c r="HR145" s="320"/>
      <c r="HS145" s="320"/>
      <c r="HT145" s="320"/>
      <c r="HU145" s="320"/>
      <c r="HV145" s="320"/>
      <c r="HW145" s="320"/>
      <c r="HX145" s="320"/>
      <c r="HY145" s="320"/>
      <c r="HZ145" s="320"/>
      <c r="IA145" s="320"/>
      <c r="IB145" s="320"/>
      <c r="IC145" s="320"/>
      <c r="ID145" s="320"/>
      <c r="IE145" s="320"/>
      <c r="IF145" s="320"/>
      <c r="IG145" s="320"/>
      <c r="IH145" s="320"/>
      <c r="II145" s="320"/>
      <c r="IJ145" s="320"/>
      <c r="IK145" s="320"/>
      <c r="IL145" s="320"/>
      <c r="IM145" s="320"/>
      <c r="IN145" s="320"/>
      <c r="IO145" s="320"/>
      <c r="IP145" s="320"/>
      <c r="IQ145" s="320"/>
      <c r="IR145" s="320"/>
      <c r="IS145" s="320"/>
      <c r="IT145" s="320"/>
      <c r="IU145" s="320"/>
      <c r="IV145" s="320"/>
    </row>
    <row r="146" spans="1:256" ht="11.25" customHeight="1">
      <c r="A146" s="253">
        <v>691</v>
      </c>
      <c r="B146" s="159" t="s">
        <v>2990</v>
      </c>
      <c r="C146" s="160" t="s">
        <v>2991</v>
      </c>
      <c r="D146" s="314">
        <v>39139</v>
      </c>
      <c r="E146" s="160" t="s">
        <v>4054</v>
      </c>
      <c r="F146" s="160" t="s">
        <v>3921</v>
      </c>
      <c r="G146" s="160" t="s">
        <v>4054</v>
      </c>
      <c r="H146" s="307">
        <v>40359</v>
      </c>
      <c r="I146" s="320"/>
      <c r="J146" s="320"/>
      <c r="K146" s="320"/>
      <c r="L146" s="320"/>
      <c r="M146" s="320"/>
      <c r="N146" s="320"/>
      <c r="O146" s="320"/>
      <c r="P146" s="320"/>
      <c r="Q146" s="320"/>
      <c r="R146" s="320"/>
      <c r="S146" s="320"/>
      <c r="T146" s="320"/>
      <c r="U146" s="320"/>
      <c r="V146" s="320"/>
      <c r="W146" s="320"/>
      <c r="X146" s="320"/>
      <c r="Y146" s="320"/>
      <c r="Z146" s="320"/>
      <c r="AA146" s="320"/>
      <c r="AB146" s="320"/>
      <c r="AC146" s="320"/>
      <c r="AD146" s="320"/>
      <c r="AE146" s="320"/>
      <c r="AF146" s="320"/>
      <c r="AG146" s="320"/>
      <c r="AH146" s="320"/>
      <c r="AI146" s="320"/>
      <c r="AJ146" s="320"/>
      <c r="AK146" s="320"/>
      <c r="AL146" s="320"/>
      <c r="AM146" s="320"/>
      <c r="AN146" s="320"/>
      <c r="AO146" s="320"/>
      <c r="AP146" s="320"/>
      <c r="AQ146" s="320"/>
      <c r="AR146" s="320"/>
      <c r="AS146" s="320"/>
      <c r="AT146" s="320"/>
      <c r="AU146" s="320"/>
      <c r="AV146" s="320"/>
      <c r="AW146" s="320"/>
      <c r="AX146" s="320"/>
      <c r="AY146" s="320"/>
      <c r="AZ146" s="320"/>
      <c r="BA146" s="320"/>
      <c r="BB146" s="320"/>
      <c r="BC146" s="320"/>
      <c r="BD146" s="320"/>
      <c r="BE146" s="320"/>
      <c r="BF146" s="320"/>
      <c r="BG146" s="320"/>
      <c r="BH146" s="320"/>
      <c r="BI146" s="320"/>
      <c r="BJ146" s="320"/>
      <c r="BK146" s="320"/>
      <c r="BL146" s="320"/>
      <c r="BM146" s="320"/>
      <c r="BN146" s="320"/>
      <c r="BO146" s="320"/>
      <c r="BP146" s="320"/>
      <c r="BQ146" s="320"/>
      <c r="BR146" s="320"/>
      <c r="BS146" s="320"/>
      <c r="BT146" s="320"/>
      <c r="BU146" s="320"/>
      <c r="BV146" s="320"/>
      <c r="BW146" s="320"/>
      <c r="BX146" s="320"/>
      <c r="BY146" s="320"/>
      <c r="BZ146" s="320"/>
      <c r="CA146" s="320"/>
      <c r="CB146" s="320"/>
      <c r="CC146" s="320"/>
      <c r="CD146" s="320"/>
      <c r="CE146" s="320"/>
      <c r="CF146" s="320"/>
      <c r="CG146" s="320"/>
      <c r="CH146" s="320"/>
      <c r="CI146" s="320"/>
      <c r="CJ146" s="320"/>
      <c r="CK146" s="320"/>
      <c r="CL146" s="320"/>
      <c r="CM146" s="320"/>
      <c r="CN146" s="320"/>
      <c r="CO146" s="320"/>
      <c r="CP146" s="320"/>
      <c r="CQ146" s="320"/>
      <c r="CR146" s="320"/>
      <c r="CS146" s="320"/>
      <c r="CT146" s="320"/>
      <c r="CU146" s="320"/>
      <c r="CV146" s="320"/>
      <c r="CW146" s="320"/>
      <c r="CX146" s="320"/>
      <c r="CY146" s="320"/>
      <c r="CZ146" s="320"/>
      <c r="DA146" s="320"/>
      <c r="DB146" s="320"/>
      <c r="DC146" s="320"/>
      <c r="DD146" s="320"/>
      <c r="DE146" s="320"/>
      <c r="DF146" s="320"/>
      <c r="DG146" s="320"/>
      <c r="DH146" s="320"/>
      <c r="DI146" s="320"/>
      <c r="DJ146" s="320"/>
      <c r="DK146" s="320"/>
      <c r="DL146" s="320"/>
      <c r="DM146" s="320"/>
      <c r="DN146" s="320"/>
      <c r="DO146" s="320"/>
      <c r="DP146" s="320"/>
      <c r="DQ146" s="320"/>
      <c r="DR146" s="320"/>
      <c r="DS146" s="320"/>
      <c r="DT146" s="320"/>
      <c r="DU146" s="320"/>
      <c r="DV146" s="320"/>
      <c r="DW146" s="320"/>
      <c r="DX146" s="320"/>
      <c r="DY146" s="320"/>
      <c r="DZ146" s="320"/>
      <c r="EA146" s="320"/>
      <c r="EB146" s="320"/>
      <c r="EC146" s="320"/>
      <c r="ED146" s="320"/>
      <c r="EE146" s="320"/>
      <c r="EF146" s="320"/>
      <c r="EG146" s="320"/>
      <c r="EH146" s="320"/>
      <c r="EI146" s="320"/>
      <c r="EJ146" s="320"/>
      <c r="EK146" s="320"/>
      <c r="EL146" s="320"/>
      <c r="EM146" s="320"/>
      <c r="EN146" s="320"/>
      <c r="EO146" s="320"/>
      <c r="EP146" s="320"/>
      <c r="EQ146" s="320"/>
      <c r="ER146" s="320"/>
      <c r="ES146" s="320"/>
      <c r="ET146" s="320"/>
      <c r="EU146" s="320"/>
      <c r="EV146" s="320"/>
      <c r="EW146" s="320"/>
      <c r="EX146" s="320"/>
      <c r="EY146" s="320"/>
      <c r="EZ146" s="320"/>
      <c r="FA146" s="320"/>
      <c r="FB146" s="320"/>
      <c r="FC146" s="320"/>
      <c r="FD146" s="320"/>
      <c r="FE146" s="320"/>
      <c r="FF146" s="320"/>
      <c r="FG146" s="320"/>
      <c r="FH146" s="320"/>
      <c r="FI146" s="320"/>
      <c r="FJ146" s="320"/>
      <c r="FK146" s="320"/>
      <c r="FL146" s="320"/>
      <c r="FM146" s="320"/>
      <c r="FN146" s="320"/>
      <c r="FO146" s="320"/>
      <c r="FP146" s="320"/>
      <c r="FQ146" s="320"/>
      <c r="FR146" s="320"/>
      <c r="FS146" s="320"/>
      <c r="FT146" s="320"/>
      <c r="FU146" s="320"/>
      <c r="FV146" s="320"/>
      <c r="FW146" s="320"/>
      <c r="FX146" s="320"/>
      <c r="FY146" s="320"/>
      <c r="FZ146" s="320"/>
      <c r="GA146" s="320"/>
      <c r="GB146" s="320"/>
      <c r="GC146" s="320"/>
      <c r="GD146" s="320"/>
      <c r="GE146" s="320"/>
      <c r="GF146" s="320"/>
      <c r="GG146" s="320"/>
      <c r="GH146" s="320"/>
      <c r="GI146" s="320"/>
      <c r="GJ146" s="320"/>
      <c r="GK146" s="320"/>
      <c r="GL146" s="320"/>
      <c r="GM146" s="320"/>
      <c r="GN146" s="320"/>
      <c r="GO146" s="320"/>
      <c r="GP146" s="320"/>
      <c r="GQ146" s="320"/>
      <c r="GR146" s="320"/>
      <c r="GS146" s="320"/>
      <c r="GT146" s="320"/>
      <c r="GU146" s="320"/>
      <c r="GV146" s="320"/>
      <c r="GW146" s="320"/>
      <c r="GX146" s="320"/>
      <c r="GY146" s="320"/>
      <c r="GZ146" s="320"/>
      <c r="HA146" s="320"/>
      <c r="HB146" s="320"/>
      <c r="HC146" s="320"/>
      <c r="HD146" s="320"/>
      <c r="HE146" s="320"/>
      <c r="HF146" s="320"/>
      <c r="HG146" s="320"/>
      <c r="HH146" s="320"/>
      <c r="HI146" s="320"/>
      <c r="HJ146" s="320"/>
      <c r="HK146" s="320"/>
      <c r="HL146" s="320"/>
      <c r="HM146" s="320"/>
      <c r="HN146" s="320"/>
      <c r="HO146" s="320"/>
      <c r="HP146" s="320"/>
      <c r="HQ146" s="320"/>
      <c r="HR146" s="320"/>
      <c r="HS146" s="320"/>
      <c r="HT146" s="320"/>
      <c r="HU146" s="320"/>
      <c r="HV146" s="320"/>
      <c r="HW146" s="320"/>
      <c r="HX146" s="320"/>
      <c r="HY146" s="320"/>
      <c r="HZ146" s="320"/>
      <c r="IA146" s="320"/>
      <c r="IB146" s="320"/>
      <c r="IC146" s="320"/>
      <c r="ID146" s="320"/>
      <c r="IE146" s="320"/>
      <c r="IF146" s="320"/>
      <c r="IG146" s="320"/>
      <c r="IH146" s="320"/>
      <c r="II146" s="320"/>
      <c r="IJ146" s="320"/>
      <c r="IK146" s="320"/>
      <c r="IL146" s="320"/>
      <c r="IM146" s="320"/>
      <c r="IN146" s="320"/>
      <c r="IO146" s="320"/>
      <c r="IP146" s="320"/>
      <c r="IQ146" s="320"/>
      <c r="IR146" s="320"/>
      <c r="IS146" s="320"/>
      <c r="IT146" s="320"/>
      <c r="IU146" s="320"/>
      <c r="IV146" s="320"/>
    </row>
    <row r="147" spans="1:256" ht="11.25" customHeight="1">
      <c r="A147" s="253">
        <v>691</v>
      </c>
      <c r="B147" s="159" t="s">
        <v>4621</v>
      </c>
      <c r="C147" s="160" t="s">
        <v>4622</v>
      </c>
      <c r="D147" s="314">
        <v>38335</v>
      </c>
      <c r="E147" s="160">
        <v>5119</v>
      </c>
      <c r="F147" s="160" t="s">
        <v>3933</v>
      </c>
      <c r="G147" s="160">
        <v>5119</v>
      </c>
      <c r="H147" s="307">
        <v>39263</v>
      </c>
      <c r="I147" s="320"/>
      <c r="J147" s="320"/>
      <c r="K147" s="320"/>
      <c r="L147" s="320"/>
      <c r="M147" s="320"/>
      <c r="N147" s="320"/>
      <c r="O147" s="320"/>
      <c r="P147" s="320"/>
      <c r="Q147" s="320"/>
      <c r="R147" s="320"/>
      <c r="S147" s="320"/>
      <c r="T147" s="320"/>
      <c r="U147" s="320"/>
      <c r="V147" s="320"/>
      <c r="W147" s="320"/>
      <c r="X147" s="320"/>
      <c r="Y147" s="320"/>
      <c r="Z147" s="320"/>
      <c r="AA147" s="320"/>
      <c r="AB147" s="320"/>
      <c r="AC147" s="320"/>
      <c r="AD147" s="320"/>
      <c r="AE147" s="320"/>
      <c r="AF147" s="320"/>
      <c r="AG147" s="320"/>
      <c r="AH147" s="320"/>
      <c r="AI147" s="320"/>
      <c r="AJ147" s="320"/>
      <c r="AK147" s="320"/>
      <c r="AL147" s="320"/>
      <c r="AM147" s="320"/>
      <c r="AN147" s="320"/>
      <c r="AO147" s="320"/>
      <c r="AP147" s="320"/>
      <c r="AQ147" s="320"/>
      <c r="AR147" s="320"/>
      <c r="AS147" s="320"/>
      <c r="AT147" s="320"/>
      <c r="AU147" s="320"/>
      <c r="AV147" s="320"/>
      <c r="AW147" s="320"/>
      <c r="AX147" s="320"/>
      <c r="AY147" s="320"/>
      <c r="AZ147" s="320"/>
      <c r="BA147" s="320"/>
      <c r="BB147" s="320"/>
      <c r="BC147" s="320"/>
      <c r="BD147" s="320"/>
      <c r="BE147" s="320"/>
      <c r="BF147" s="320"/>
      <c r="BG147" s="320"/>
      <c r="BH147" s="320"/>
      <c r="BI147" s="320"/>
      <c r="BJ147" s="320"/>
      <c r="BK147" s="320"/>
      <c r="BL147" s="320"/>
      <c r="BM147" s="320"/>
      <c r="BN147" s="320"/>
      <c r="BO147" s="320"/>
      <c r="BP147" s="320"/>
      <c r="BQ147" s="320"/>
      <c r="BR147" s="320"/>
      <c r="BS147" s="320"/>
      <c r="BT147" s="320"/>
      <c r="BU147" s="320"/>
      <c r="BV147" s="320"/>
      <c r="BW147" s="320"/>
      <c r="BX147" s="320"/>
      <c r="BY147" s="320"/>
      <c r="BZ147" s="320"/>
      <c r="CA147" s="320"/>
      <c r="CB147" s="320"/>
      <c r="CC147" s="320"/>
      <c r="CD147" s="320"/>
      <c r="CE147" s="320"/>
      <c r="CF147" s="320"/>
      <c r="CG147" s="320"/>
      <c r="CH147" s="320"/>
      <c r="CI147" s="320"/>
      <c r="CJ147" s="320"/>
      <c r="CK147" s="320"/>
      <c r="CL147" s="320"/>
      <c r="CM147" s="320"/>
      <c r="CN147" s="320"/>
      <c r="CO147" s="320"/>
      <c r="CP147" s="320"/>
      <c r="CQ147" s="320"/>
      <c r="CR147" s="320"/>
      <c r="CS147" s="320"/>
      <c r="CT147" s="320"/>
      <c r="CU147" s="320"/>
      <c r="CV147" s="320"/>
      <c r="CW147" s="320"/>
      <c r="CX147" s="320"/>
      <c r="CY147" s="320"/>
      <c r="CZ147" s="320"/>
      <c r="DA147" s="320"/>
      <c r="DB147" s="320"/>
      <c r="DC147" s="320"/>
      <c r="DD147" s="320"/>
      <c r="DE147" s="320"/>
      <c r="DF147" s="320"/>
      <c r="DG147" s="320"/>
      <c r="DH147" s="320"/>
      <c r="DI147" s="320"/>
      <c r="DJ147" s="320"/>
      <c r="DK147" s="320"/>
      <c r="DL147" s="320"/>
      <c r="DM147" s="320"/>
      <c r="DN147" s="320"/>
      <c r="DO147" s="320"/>
      <c r="DP147" s="320"/>
      <c r="DQ147" s="320"/>
      <c r="DR147" s="320"/>
      <c r="DS147" s="320"/>
      <c r="DT147" s="320"/>
      <c r="DU147" s="320"/>
      <c r="DV147" s="320"/>
      <c r="DW147" s="320"/>
      <c r="DX147" s="320"/>
      <c r="DY147" s="320"/>
      <c r="DZ147" s="320"/>
      <c r="EA147" s="320"/>
      <c r="EB147" s="320"/>
      <c r="EC147" s="320"/>
      <c r="ED147" s="320"/>
      <c r="EE147" s="320"/>
      <c r="EF147" s="320"/>
      <c r="EG147" s="320"/>
      <c r="EH147" s="320"/>
      <c r="EI147" s="320"/>
      <c r="EJ147" s="320"/>
      <c r="EK147" s="320"/>
      <c r="EL147" s="320"/>
      <c r="EM147" s="320"/>
      <c r="EN147" s="320"/>
      <c r="EO147" s="320"/>
      <c r="EP147" s="320"/>
      <c r="EQ147" s="320"/>
      <c r="ER147" s="320"/>
      <c r="ES147" s="320"/>
      <c r="ET147" s="320"/>
      <c r="EU147" s="320"/>
      <c r="EV147" s="320"/>
      <c r="EW147" s="320"/>
      <c r="EX147" s="320"/>
      <c r="EY147" s="320"/>
      <c r="EZ147" s="320"/>
      <c r="FA147" s="320"/>
      <c r="FB147" s="320"/>
      <c r="FC147" s="320"/>
      <c r="FD147" s="320"/>
      <c r="FE147" s="320"/>
      <c r="FF147" s="320"/>
      <c r="FG147" s="320"/>
      <c r="FH147" s="320"/>
      <c r="FI147" s="320"/>
      <c r="FJ147" s="320"/>
      <c r="FK147" s="320"/>
      <c r="FL147" s="320"/>
      <c r="FM147" s="320"/>
      <c r="FN147" s="320"/>
      <c r="FO147" s="320"/>
      <c r="FP147" s="320"/>
      <c r="FQ147" s="320"/>
      <c r="FR147" s="320"/>
      <c r="FS147" s="320"/>
      <c r="FT147" s="320"/>
      <c r="FU147" s="320"/>
      <c r="FV147" s="320"/>
      <c r="FW147" s="320"/>
      <c r="FX147" s="320"/>
      <c r="FY147" s="320"/>
      <c r="FZ147" s="320"/>
      <c r="GA147" s="320"/>
      <c r="GB147" s="320"/>
      <c r="GC147" s="320"/>
      <c r="GD147" s="320"/>
      <c r="GE147" s="320"/>
      <c r="GF147" s="320"/>
      <c r="GG147" s="320"/>
      <c r="GH147" s="320"/>
      <c r="GI147" s="320"/>
      <c r="GJ147" s="320"/>
      <c r="GK147" s="320"/>
      <c r="GL147" s="320"/>
      <c r="GM147" s="320"/>
      <c r="GN147" s="320"/>
      <c r="GO147" s="320"/>
      <c r="GP147" s="320"/>
      <c r="GQ147" s="320"/>
      <c r="GR147" s="320"/>
      <c r="GS147" s="320"/>
      <c r="GT147" s="320"/>
      <c r="GU147" s="320"/>
      <c r="GV147" s="320"/>
      <c r="GW147" s="320"/>
      <c r="GX147" s="320"/>
      <c r="GY147" s="320"/>
      <c r="GZ147" s="320"/>
      <c r="HA147" s="320"/>
      <c r="HB147" s="320"/>
      <c r="HC147" s="320"/>
      <c r="HD147" s="320"/>
      <c r="HE147" s="320"/>
      <c r="HF147" s="320"/>
      <c r="HG147" s="320"/>
      <c r="HH147" s="320"/>
      <c r="HI147" s="320"/>
      <c r="HJ147" s="320"/>
      <c r="HK147" s="320"/>
      <c r="HL147" s="320"/>
      <c r="HM147" s="320"/>
      <c r="HN147" s="320"/>
      <c r="HO147" s="320"/>
      <c r="HP147" s="320"/>
      <c r="HQ147" s="320"/>
      <c r="HR147" s="320"/>
      <c r="HS147" s="320"/>
      <c r="HT147" s="320"/>
      <c r="HU147" s="320"/>
      <c r="HV147" s="320"/>
      <c r="HW147" s="320"/>
      <c r="HX147" s="320"/>
      <c r="HY147" s="320"/>
      <c r="HZ147" s="320"/>
      <c r="IA147" s="320"/>
      <c r="IB147" s="320"/>
      <c r="IC147" s="320"/>
      <c r="ID147" s="320"/>
      <c r="IE147" s="320"/>
      <c r="IF147" s="320"/>
      <c r="IG147" s="320"/>
      <c r="IH147" s="320"/>
      <c r="II147" s="320"/>
      <c r="IJ147" s="320"/>
      <c r="IK147" s="320"/>
      <c r="IL147" s="320"/>
      <c r="IM147" s="320"/>
      <c r="IN147" s="320"/>
      <c r="IO147" s="320"/>
      <c r="IP147" s="320"/>
      <c r="IQ147" s="320"/>
      <c r="IR147" s="320"/>
      <c r="IS147" s="320"/>
      <c r="IT147" s="320"/>
      <c r="IU147" s="320"/>
      <c r="IV147" s="320"/>
    </row>
    <row r="148" spans="1:256" ht="11.25" customHeight="1">
      <c r="A148" s="253"/>
      <c r="B148" s="159"/>
      <c r="C148" s="160"/>
      <c r="D148" s="224"/>
      <c r="E148" s="160"/>
      <c r="F148" s="160"/>
      <c r="G148" s="160"/>
      <c r="H148" s="339"/>
      <c r="I148" s="320"/>
      <c r="J148" s="320"/>
      <c r="K148" s="320"/>
      <c r="L148" s="320"/>
      <c r="M148" s="320"/>
      <c r="N148" s="320"/>
      <c r="O148" s="320"/>
      <c r="P148" s="320"/>
      <c r="Q148" s="320"/>
      <c r="R148" s="320"/>
      <c r="S148" s="320"/>
      <c r="T148" s="320"/>
      <c r="U148" s="320"/>
      <c r="V148" s="320"/>
      <c r="W148" s="320"/>
      <c r="X148" s="320"/>
      <c r="Y148" s="320"/>
      <c r="Z148" s="320"/>
      <c r="AA148" s="320"/>
      <c r="AB148" s="320"/>
      <c r="AC148" s="320"/>
      <c r="AD148" s="320"/>
      <c r="AE148" s="320"/>
      <c r="AF148" s="320"/>
      <c r="AG148" s="320"/>
      <c r="AH148" s="320"/>
      <c r="AI148" s="320"/>
      <c r="AJ148" s="320"/>
      <c r="AK148" s="320"/>
      <c r="AL148" s="320"/>
      <c r="AM148" s="320"/>
      <c r="AN148" s="320"/>
      <c r="AO148" s="320"/>
      <c r="AP148" s="320"/>
      <c r="AQ148" s="320"/>
      <c r="AR148" s="320"/>
      <c r="AS148" s="320"/>
      <c r="AT148" s="320"/>
      <c r="AU148" s="320"/>
      <c r="AV148" s="320"/>
      <c r="AW148" s="320"/>
      <c r="AX148" s="320"/>
      <c r="AY148" s="320"/>
      <c r="AZ148" s="320"/>
      <c r="BA148" s="320"/>
      <c r="BB148" s="320"/>
      <c r="BC148" s="320"/>
      <c r="BD148" s="320"/>
      <c r="BE148" s="320"/>
      <c r="BF148" s="320"/>
      <c r="BG148" s="320"/>
      <c r="BH148" s="320"/>
      <c r="BI148" s="320"/>
      <c r="BJ148" s="320"/>
      <c r="BK148" s="320"/>
      <c r="BL148" s="320"/>
      <c r="BM148" s="320"/>
      <c r="BN148" s="320"/>
      <c r="BO148" s="320"/>
      <c r="BP148" s="320"/>
      <c r="BQ148" s="320"/>
      <c r="BR148" s="320"/>
      <c r="BS148" s="320"/>
      <c r="BT148" s="320"/>
      <c r="BU148" s="320"/>
      <c r="BV148" s="320"/>
      <c r="BW148" s="320"/>
      <c r="BX148" s="320"/>
      <c r="BY148" s="320"/>
      <c r="BZ148" s="320"/>
      <c r="CA148" s="320"/>
      <c r="CB148" s="320"/>
      <c r="CC148" s="320"/>
      <c r="CD148" s="320"/>
      <c r="CE148" s="320"/>
      <c r="CF148" s="320"/>
      <c r="CG148" s="320"/>
      <c r="CH148" s="320"/>
      <c r="CI148" s="320"/>
      <c r="CJ148" s="320"/>
      <c r="CK148" s="320"/>
      <c r="CL148" s="320"/>
      <c r="CM148" s="320"/>
      <c r="CN148" s="320"/>
      <c r="CO148" s="320"/>
      <c r="CP148" s="320"/>
      <c r="CQ148" s="320"/>
      <c r="CR148" s="320"/>
      <c r="CS148" s="320"/>
      <c r="CT148" s="320"/>
      <c r="CU148" s="320"/>
      <c r="CV148" s="320"/>
      <c r="CW148" s="320"/>
      <c r="CX148" s="320"/>
      <c r="CY148" s="320"/>
      <c r="CZ148" s="320"/>
      <c r="DA148" s="320"/>
      <c r="DB148" s="320"/>
      <c r="DC148" s="320"/>
      <c r="DD148" s="320"/>
      <c r="DE148" s="320"/>
      <c r="DF148" s="320"/>
      <c r="DG148" s="320"/>
      <c r="DH148" s="320"/>
      <c r="DI148" s="320"/>
      <c r="DJ148" s="320"/>
      <c r="DK148" s="320"/>
      <c r="DL148" s="320"/>
      <c r="DM148" s="320"/>
      <c r="DN148" s="320"/>
      <c r="DO148" s="320"/>
      <c r="DP148" s="320"/>
      <c r="DQ148" s="320"/>
      <c r="DR148" s="320"/>
      <c r="DS148" s="320"/>
      <c r="DT148" s="320"/>
      <c r="DU148" s="320"/>
      <c r="DV148" s="320"/>
      <c r="DW148" s="320"/>
      <c r="DX148" s="320"/>
      <c r="DY148" s="320"/>
      <c r="DZ148" s="320"/>
      <c r="EA148" s="320"/>
      <c r="EB148" s="320"/>
      <c r="EC148" s="320"/>
      <c r="ED148" s="320"/>
      <c r="EE148" s="320"/>
      <c r="EF148" s="320"/>
      <c r="EG148" s="320"/>
      <c r="EH148" s="320"/>
      <c r="EI148" s="320"/>
      <c r="EJ148" s="320"/>
      <c r="EK148" s="320"/>
      <c r="EL148" s="320"/>
      <c r="EM148" s="320"/>
      <c r="EN148" s="320"/>
      <c r="EO148" s="320"/>
      <c r="EP148" s="320"/>
      <c r="EQ148" s="320"/>
      <c r="ER148" s="320"/>
      <c r="ES148" s="320"/>
      <c r="ET148" s="320"/>
      <c r="EU148" s="320"/>
      <c r="EV148" s="320"/>
      <c r="EW148" s="320"/>
      <c r="EX148" s="320"/>
      <c r="EY148" s="320"/>
      <c r="EZ148" s="320"/>
      <c r="FA148" s="320"/>
      <c r="FB148" s="320"/>
      <c r="FC148" s="320"/>
      <c r="FD148" s="320"/>
      <c r="FE148" s="320"/>
      <c r="FF148" s="320"/>
      <c r="FG148" s="320"/>
      <c r="FH148" s="320"/>
      <c r="FI148" s="320"/>
      <c r="FJ148" s="320"/>
      <c r="FK148" s="320"/>
      <c r="FL148" s="320"/>
      <c r="FM148" s="320"/>
      <c r="FN148" s="320"/>
      <c r="FO148" s="320"/>
      <c r="FP148" s="320"/>
      <c r="FQ148" s="320"/>
      <c r="FR148" s="320"/>
      <c r="FS148" s="320"/>
      <c r="FT148" s="320"/>
      <c r="FU148" s="320"/>
      <c r="FV148" s="320"/>
      <c r="FW148" s="320"/>
      <c r="FX148" s="320"/>
      <c r="FY148" s="320"/>
      <c r="FZ148" s="320"/>
      <c r="GA148" s="320"/>
      <c r="GB148" s="320"/>
      <c r="GC148" s="320"/>
      <c r="GD148" s="320"/>
      <c r="GE148" s="320"/>
      <c r="GF148" s="320"/>
      <c r="GG148" s="320"/>
      <c r="GH148" s="320"/>
      <c r="GI148" s="320"/>
      <c r="GJ148" s="320"/>
      <c r="GK148" s="320"/>
      <c r="GL148" s="320"/>
      <c r="GM148" s="320"/>
      <c r="GN148" s="320"/>
      <c r="GO148" s="320"/>
      <c r="GP148" s="320"/>
      <c r="GQ148" s="320"/>
      <c r="GR148" s="320"/>
      <c r="GS148" s="320"/>
      <c r="GT148" s="320"/>
      <c r="GU148" s="320"/>
      <c r="GV148" s="320"/>
      <c r="GW148" s="320"/>
      <c r="GX148" s="320"/>
      <c r="GY148" s="320"/>
      <c r="GZ148" s="320"/>
      <c r="HA148" s="320"/>
      <c r="HB148" s="320"/>
      <c r="HC148" s="320"/>
      <c r="HD148" s="320"/>
      <c r="HE148" s="320"/>
      <c r="HF148" s="320"/>
      <c r="HG148" s="320"/>
      <c r="HH148" s="320"/>
      <c r="HI148" s="320"/>
      <c r="HJ148" s="320"/>
      <c r="HK148" s="320"/>
      <c r="HL148" s="320"/>
      <c r="HM148" s="320"/>
      <c r="HN148" s="320"/>
      <c r="HO148" s="320"/>
      <c r="HP148" s="320"/>
      <c r="HQ148" s="320"/>
      <c r="HR148" s="320"/>
      <c r="HS148" s="320"/>
      <c r="HT148" s="320"/>
      <c r="HU148" s="320"/>
      <c r="HV148" s="320"/>
      <c r="HW148" s="320"/>
      <c r="HX148" s="320"/>
      <c r="HY148" s="320"/>
      <c r="HZ148" s="320"/>
      <c r="IA148" s="320"/>
      <c r="IB148" s="320"/>
      <c r="IC148" s="320"/>
      <c r="ID148" s="320"/>
      <c r="IE148" s="320"/>
      <c r="IF148" s="320"/>
      <c r="IG148" s="320"/>
      <c r="IH148" s="320"/>
      <c r="II148" s="320"/>
      <c r="IJ148" s="320"/>
      <c r="IK148" s="320"/>
      <c r="IL148" s="320"/>
      <c r="IM148" s="320"/>
      <c r="IN148" s="320"/>
      <c r="IO148" s="320"/>
      <c r="IP148" s="320"/>
      <c r="IQ148" s="320"/>
      <c r="IR148" s="320"/>
      <c r="IS148" s="320"/>
      <c r="IT148" s="320"/>
      <c r="IU148" s="320"/>
      <c r="IV148" s="320"/>
    </row>
    <row r="149" spans="1:256" ht="11.25" customHeight="1">
      <c r="A149" s="253"/>
      <c r="B149" s="159"/>
      <c r="C149" s="160"/>
      <c r="D149" s="224"/>
      <c r="E149" s="160"/>
      <c r="F149" s="160"/>
      <c r="G149" s="160"/>
      <c r="H149" s="339"/>
      <c r="I149" s="320"/>
      <c r="J149" s="320"/>
      <c r="K149" s="320"/>
      <c r="L149" s="320"/>
      <c r="M149" s="320"/>
      <c r="N149" s="320"/>
      <c r="O149" s="320"/>
      <c r="P149" s="320"/>
      <c r="Q149" s="320"/>
      <c r="R149" s="320"/>
      <c r="S149" s="320"/>
      <c r="T149" s="320"/>
      <c r="U149" s="320"/>
      <c r="V149" s="320"/>
      <c r="W149" s="320"/>
      <c r="X149" s="320"/>
      <c r="Y149" s="320"/>
      <c r="Z149" s="320"/>
      <c r="AA149" s="320"/>
      <c r="AB149" s="320"/>
      <c r="AC149" s="320"/>
      <c r="AD149" s="320"/>
      <c r="AE149" s="320"/>
      <c r="AF149" s="320"/>
      <c r="AG149" s="320"/>
      <c r="AH149" s="320"/>
      <c r="AI149" s="320"/>
      <c r="AJ149" s="320"/>
      <c r="AK149" s="320"/>
      <c r="AL149" s="320"/>
      <c r="AM149" s="320"/>
      <c r="AN149" s="320"/>
      <c r="AO149" s="320"/>
      <c r="AP149" s="320"/>
      <c r="AQ149" s="320"/>
      <c r="AR149" s="320"/>
      <c r="AS149" s="320"/>
      <c r="AT149" s="320"/>
      <c r="AU149" s="320"/>
      <c r="AV149" s="320"/>
      <c r="AW149" s="320"/>
      <c r="AX149" s="320"/>
      <c r="AY149" s="320"/>
      <c r="AZ149" s="320"/>
      <c r="BA149" s="320"/>
      <c r="BB149" s="320"/>
      <c r="BC149" s="320"/>
      <c r="BD149" s="320"/>
      <c r="BE149" s="320"/>
      <c r="BF149" s="320"/>
      <c r="BG149" s="320"/>
      <c r="BH149" s="320"/>
      <c r="BI149" s="320"/>
      <c r="BJ149" s="320"/>
      <c r="BK149" s="320"/>
      <c r="BL149" s="320"/>
      <c r="BM149" s="320"/>
      <c r="BN149" s="320"/>
      <c r="BO149" s="320"/>
      <c r="BP149" s="320"/>
      <c r="BQ149" s="320"/>
      <c r="BR149" s="320"/>
      <c r="BS149" s="320"/>
      <c r="BT149" s="320"/>
      <c r="BU149" s="320"/>
      <c r="BV149" s="320"/>
      <c r="BW149" s="320"/>
      <c r="BX149" s="320"/>
      <c r="BY149" s="320"/>
      <c r="BZ149" s="320"/>
      <c r="CA149" s="320"/>
      <c r="CB149" s="320"/>
      <c r="CC149" s="320"/>
      <c r="CD149" s="320"/>
      <c r="CE149" s="320"/>
      <c r="CF149" s="320"/>
      <c r="CG149" s="320"/>
      <c r="CH149" s="320"/>
      <c r="CI149" s="320"/>
      <c r="CJ149" s="320"/>
      <c r="CK149" s="320"/>
      <c r="CL149" s="320"/>
      <c r="CM149" s="320"/>
      <c r="CN149" s="320"/>
      <c r="CO149" s="320"/>
      <c r="CP149" s="320"/>
      <c r="CQ149" s="320"/>
      <c r="CR149" s="320"/>
      <c r="CS149" s="320"/>
      <c r="CT149" s="320"/>
      <c r="CU149" s="320"/>
      <c r="CV149" s="320"/>
      <c r="CW149" s="320"/>
      <c r="CX149" s="320"/>
      <c r="CY149" s="320"/>
      <c r="CZ149" s="320"/>
      <c r="DA149" s="320"/>
      <c r="DB149" s="320"/>
      <c r="DC149" s="320"/>
      <c r="DD149" s="320"/>
      <c r="DE149" s="320"/>
      <c r="DF149" s="320"/>
      <c r="DG149" s="320"/>
      <c r="DH149" s="320"/>
      <c r="DI149" s="320"/>
      <c r="DJ149" s="320"/>
      <c r="DK149" s="320"/>
      <c r="DL149" s="320"/>
      <c r="DM149" s="320"/>
      <c r="DN149" s="320"/>
      <c r="DO149" s="320"/>
      <c r="DP149" s="320"/>
      <c r="DQ149" s="320"/>
      <c r="DR149" s="320"/>
      <c r="DS149" s="320"/>
      <c r="DT149" s="320"/>
      <c r="DU149" s="320"/>
      <c r="DV149" s="320"/>
      <c r="DW149" s="320"/>
      <c r="DX149" s="320"/>
      <c r="DY149" s="320"/>
      <c r="DZ149" s="320"/>
      <c r="EA149" s="320"/>
      <c r="EB149" s="320"/>
      <c r="EC149" s="320"/>
      <c r="ED149" s="320"/>
      <c r="EE149" s="320"/>
      <c r="EF149" s="320"/>
      <c r="EG149" s="320"/>
      <c r="EH149" s="320"/>
      <c r="EI149" s="320"/>
      <c r="EJ149" s="320"/>
      <c r="EK149" s="320"/>
      <c r="EL149" s="320"/>
      <c r="EM149" s="320"/>
      <c r="EN149" s="320"/>
      <c r="EO149" s="320"/>
      <c r="EP149" s="320"/>
      <c r="EQ149" s="320"/>
      <c r="ER149" s="320"/>
      <c r="ES149" s="320"/>
      <c r="ET149" s="320"/>
      <c r="EU149" s="320"/>
      <c r="EV149" s="320"/>
      <c r="EW149" s="320"/>
      <c r="EX149" s="320"/>
      <c r="EY149" s="320"/>
      <c r="EZ149" s="320"/>
      <c r="FA149" s="320"/>
      <c r="FB149" s="320"/>
      <c r="FC149" s="320"/>
      <c r="FD149" s="320"/>
      <c r="FE149" s="320"/>
      <c r="FF149" s="320"/>
      <c r="FG149" s="320"/>
      <c r="FH149" s="320"/>
      <c r="FI149" s="320"/>
      <c r="FJ149" s="320"/>
      <c r="FK149" s="320"/>
      <c r="FL149" s="320"/>
      <c r="FM149" s="320"/>
      <c r="FN149" s="320"/>
      <c r="FO149" s="320"/>
      <c r="FP149" s="320"/>
      <c r="FQ149" s="320"/>
      <c r="FR149" s="320"/>
      <c r="FS149" s="320"/>
      <c r="FT149" s="320"/>
      <c r="FU149" s="320"/>
      <c r="FV149" s="320"/>
      <c r="FW149" s="320"/>
      <c r="FX149" s="320"/>
      <c r="FY149" s="320"/>
      <c r="FZ149" s="320"/>
      <c r="GA149" s="320"/>
      <c r="GB149" s="320"/>
      <c r="GC149" s="320"/>
      <c r="GD149" s="320"/>
      <c r="GE149" s="320"/>
      <c r="GF149" s="320"/>
      <c r="GG149" s="320"/>
      <c r="GH149" s="320"/>
      <c r="GI149" s="320"/>
      <c r="GJ149" s="320"/>
      <c r="GK149" s="320"/>
      <c r="GL149" s="320"/>
      <c r="GM149" s="320"/>
      <c r="GN149" s="320"/>
      <c r="GO149" s="320"/>
      <c r="GP149" s="320"/>
      <c r="GQ149" s="320"/>
      <c r="GR149" s="320"/>
      <c r="GS149" s="320"/>
      <c r="GT149" s="320"/>
      <c r="GU149" s="320"/>
      <c r="GV149" s="320"/>
      <c r="GW149" s="320"/>
      <c r="GX149" s="320"/>
      <c r="GY149" s="320"/>
      <c r="GZ149" s="320"/>
      <c r="HA149" s="320"/>
      <c r="HB149" s="320"/>
      <c r="HC149" s="320"/>
      <c r="HD149" s="320"/>
      <c r="HE149" s="320"/>
      <c r="HF149" s="320"/>
      <c r="HG149" s="320"/>
      <c r="HH149" s="320"/>
      <c r="HI149" s="320"/>
      <c r="HJ149" s="320"/>
      <c r="HK149" s="320"/>
      <c r="HL149" s="320"/>
      <c r="HM149" s="320"/>
      <c r="HN149" s="320"/>
      <c r="HO149" s="320"/>
      <c r="HP149" s="320"/>
      <c r="HQ149" s="320"/>
      <c r="HR149" s="320"/>
      <c r="HS149" s="320"/>
      <c r="HT149" s="320"/>
      <c r="HU149" s="320"/>
      <c r="HV149" s="320"/>
      <c r="HW149" s="320"/>
      <c r="HX149" s="320"/>
      <c r="HY149" s="320"/>
      <c r="HZ149" s="320"/>
      <c r="IA149" s="320"/>
      <c r="IB149" s="320"/>
      <c r="IC149" s="320"/>
      <c r="ID149" s="320"/>
      <c r="IE149" s="320"/>
      <c r="IF149" s="320"/>
      <c r="IG149" s="320"/>
      <c r="IH149" s="320"/>
      <c r="II149" s="320"/>
      <c r="IJ149" s="320"/>
      <c r="IK149" s="320"/>
      <c r="IL149" s="320"/>
      <c r="IM149" s="320"/>
      <c r="IN149" s="320"/>
      <c r="IO149" s="320"/>
      <c r="IP149" s="320"/>
      <c r="IQ149" s="320"/>
      <c r="IR149" s="320"/>
      <c r="IS149" s="320"/>
      <c r="IT149" s="320"/>
      <c r="IU149" s="320"/>
      <c r="IV149" s="320"/>
    </row>
    <row r="150" spans="1:256" ht="11.25" customHeight="1">
      <c r="A150" s="253"/>
      <c r="B150" s="159"/>
      <c r="C150" s="160"/>
      <c r="D150" s="224"/>
      <c r="E150" s="160"/>
      <c r="F150" s="160"/>
      <c r="G150" s="160"/>
      <c r="H150" s="339"/>
      <c r="I150" s="320"/>
      <c r="J150" s="320"/>
      <c r="K150" s="320"/>
      <c r="L150" s="320"/>
      <c r="M150" s="320"/>
      <c r="N150" s="320"/>
      <c r="O150" s="320"/>
      <c r="P150" s="320"/>
      <c r="Q150" s="320"/>
      <c r="R150" s="320"/>
      <c r="S150" s="320"/>
      <c r="T150" s="320"/>
      <c r="U150" s="320"/>
      <c r="V150" s="320"/>
      <c r="W150" s="320"/>
      <c r="X150" s="320"/>
      <c r="Y150" s="320"/>
      <c r="Z150" s="320"/>
      <c r="AA150" s="320"/>
      <c r="AB150" s="320"/>
      <c r="AC150" s="320"/>
      <c r="AD150" s="320"/>
      <c r="AE150" s="320"/>
      <c r="AF150" s="320"/>
      <c r="AG150" s="320"/>
      <c r="AH150" s="320"/>
      <c r="AI150" s="320"/>
      <c r="AJ150" s="320"/>
      <c r="AK150" s="320"/>
      <c r="AL150" s="320"/>
      <c r="AM150" s="320"/>
      <c r="AN150" s="320"/>
      <c r="AO150" s="320"/>
      <c r="AP150" s="320"/>
      <c r="AQ150" s="320"/>
      <c r="AR150" s="320"/>
      <c r="AS150" s="320"/>
      <c r="AT150" s="320"/>
      <c r="AU150" s="320"/>
      <c r="AV150" s="320"/>
      <c r="AW150" s="320"/>
      <c r="AX150" s="320"/>
      <c r="AY150" s="320"/>
      <c r="AZ150" s="320"/>
      <c r="BA150" s="320"/>
      <c r="BB150" s="320"/>
      <c r="BC150" s="320"/>
      <c r="BD150" s="320"/>
      <c r="BE150" s="320"/>
      <c r="BF150" s="320"/>
      <c r="BG150" s="320"/>
      <c r="BH150" s="320"/>
      <c r="BI150" s="320"/>
      <c r="BJ150" s="320"/>
      <c r="BK150" s="320"/>
      <c r="BL150" s="320"/>
      <c r="BM150" s="320"/>
      <c r="BN150" s="320"/>
      <c r="BO150" s="320"/>
      <c r="BP150" s="320"/>
      <c r="BQ150" s="320"/>
      <c r="BR150" s="320"/>
      <c r="BS150" s="320"/>
      <c r="BT150" s="320"/>
      <c r="BU150" s="320"/>
      <c r="BV150" s="320"/>
      <c r="BW150" s="320"/>
      <c r="BX150" s="320"/>
      <c r="BY150" s="320"/>
      <c r="BZ150" s="320"/>
      <c r="CA150" s="320"/>
      <c r="CB150" s="320"/>
      <c r="CC150" s="320"/>
      <c r="CD150" s="320"/>
      <c r="CE150" s="320"/>
      <c r="CF150" s="320"/>
      <c r="CG150" s="320"/>
      <c r="CH150" s="320"/>
      <c r="CI150" s="320"/>
      <c r="CJ150" s="320"/>
      <c r="CK150" s="320"/>
      <c r="CL150" s="320"/>
      <c r="CM150" s="320"/>
      <c r="CN150" s="320"/>
      <c r="CO150" s="320"/>
      <c r="CP150" s="320"/>
      <c r="CQ150" s="320"/>
      <c r="CR150" s="320"/>
      <c r="CS150" s="320"/>
      <c r="CT150" s="320"/>
      <c r="CU150" s="320"/>
      <c r="CV150" s="320"/>
      <c r="CW150" s="320"/>
      <c r="CX150" s="320"/>
      <c r="CY150" s="320"/>
      <c r="CZ150" s="320"/>
      <c r="DA150" s="320"/>
      <c r="DB150" s="320"/>
      <c r="DC150" s="320"/>
      <c r="DD150" s="320"/>
      <c r="DE150" s="320"/>
      <c r="DF150" s="320"/>
      <c r="DG150" s="320"/>
      <c r="DH150" s="320"/>
      <c r="DI150" s="320"/>
      <c r="DJ150" s="320"/>
      <c r="DK150" s="320"/>
      <c r="DL150" s="320"/>
      <c r="DM150" s="320"/>
      <c r="DN150" s="320"/>
      <c r="DO150" s="320"/>
      <c r="DP150" s="320"/>
      <c r="DQ150" s="320"/>
      <c r="DR150" s="320"/>
      <c r="DS150" s="320"/>
      <c r="DT150" s="320"/>
      <c r="DU150" s="320"/>
      <c r="DV150" s="320"/>
      <c r="DW150" s="320"/>
      <c r="DX150" s="320"/>
      <c r="DY150" s="320"/>
      <c r="DZ150" s="320"/>
      <c r="EA150" s="320"/>
      <c r="EB150" s="320"/>
      <c r="EC150" s="320"/>
      <c r="ED150" s="320"/>
      <c r="EE150" s="320"/>
      <c r="EF150" s="320"/>
      <c r="EG150" s="320"/>
      <c r="EH150" s="320"/>
      <c r="EI150" s="320"/>
      <c r="EJ150" s="320"/>
      <c r="EK150" s="320"/>
      <c r="EL150" s="320"/>
      <c r="EM150" s="320"/>
      <c r="EN150" s="320"/>
      <c r="EO150" s="320"/>
      <c r="EP150" s="320"/>
      <c r="EQ150" s="320"/>
      <c r="ER150" s="320"/>
      <c r="ES150" s="320"/>
      <c r="ET150" s="320"/>
      <c r="EU150" s="320"/>
      <c r="EV150" s="320"/>
      <c r="EW150" s="320"/>
      <c r="EX150" s="320"/>
      <c r="EY150" s="320"/>
      <c r="EZ150" s="320"/>
      <c r="FA150" s="320"/>
      <c r="FB150" s="320"/>
      <c r="FC150" s="320"/>
      <c r="FD150" s="320"/>
      <c r="FE150" s="320"/>
      <c r="FF150" s="320"/>
      <c r="FG150" s="320"/>
      <c r="FH150" s="320"/>
      <c r="FI150" s="320"/>
      <c r="FJ150" s="320"/>
      <c r="FK150" s="320"/>
      <c r="FL150" s="320"/>
      <c r="FM150" s="320"/>
      <c r="FN150" s="320"/>
      <c r="FO150" s="320"/>
      <c r="FP150" s="320"/>
      <c r="FQ150" s="320"/>
      <c r="FR150" s="320"/>
      <c r="FS150" s="320"/>
      <c r="FT150" s="320"/>
      <c r="FU150" s="320"/>
      <c r="FV150" s="320"/>
      <c r="FW150" s="320"/>
      <c r="FX150" s="320"/>
      <c r="FY150" s="320"/>
      <c r="FZ150" s="320"/>
      <c r="GA150" s="320"/>
      <c r="GB150" s="320"/>
      <c r="GC150" s="320"/>
      <c r="GD150" s="320"/>
      <c r="GE150" s="320"/>
      <c r="GF150" s="320"/>
      <c r="GG150" s="320"/>
      <c r="GH150" s="320"/>
      <c r="GI150" s="320"/>
      <c r="GJ150" s="320"/>
      <c r="GK150" s="320"/>
      <c r="GL150" s="320"/>
      <c r="GM150" s="320"/>
      <c r="GN150" s="320"/>
      <c r="GO150" s="320"/>
      <c r="GP150" s="320"/>
      <c r="GQ150" s="320"/>
      <c r="GR150" s="320"/>
      <c r="GS150" s="320"/>
      <c r="GT150" s="320"/>
      <c r="GU150" s="320"/>
      <c r="GV150" s="320"/>
      <c r="GW150" s="320"/>
      <c r="GX150" s="320"/>
      <c r="GY150" s="320"/>
      <c r="GZ150" s="320"/>
      <c r="HA150" s="320"/>
      <c r="HB150" s="320"/>
      <c r="HC150" s="320"/>
      <c r="HD150" s="320"/>
      <c r="HE150" s="320"/>
      <c r="HF150" s="320"/>
      <c r="HG150" s="320"/>
      <c r="HH150" s="320"/>
      <c r="HI150" s="320"/>
      <c r="HJ150" s="320"/>
      <c r="HK150" s="320"/>
      <c r="HL150" s="320"/>
      <c r="HM150" s="320"/>
      <c r="HN150" s="320"/>
      <c r="HO150" s="320"/>
      <c r="HP150" s="320"/>
      <c r="HQ150" s="320"/>
      <c r="HR150" s="320"/>
      <c r="HS150" s="320"/>
      <c r="HT150" s="320"/>
      <c r="HU150" s="320"/>
      <c r="HV150" s="320"/>
      <c r="HW150" s="320"/>
      <c r="HX150" s="320"/>
      <c r="HY150" s="320"/>
      <c r="HZ150" s="320"/>
      <c r="IA150" s="320"/>
      <c r="IB150" s="320"/>
      <c r="IC150" s="320"/>
      <c r="ID150" s="320"/>
      <c r="IE150" s="320"/>
      <c r="IF150" s="320"/>
      <c r="IG150" s="320"/>
      <c r="IH150" s="320"/>
      <c r="II150" s="320"/>
      <c r="IJ150" s="320"/>
      <c r="IK150" s="320"/>
      <c r="IL150" s="320"/>
      <c r="IM150" s="320"/>
      <c r="IN150" s="320"/>
      <c r="IO150" s="320"/>
      <c r="IP150" s="320"/>
      <c r="IQ150" s="320"/>
      <c r="IR150" s="320"/>
      <c r="IS150" s="320"/>
      <c r="IT150" s="320"/>
      <c r="IU150" s="320"/>
      <c r="IV150" s="320"/>
    </row>
    <row r="151" spans="1:256" ht="11.25" customHeight="1">
      <c r="A151" s="253"/>
      <c r="B151" s="159"/>
      <c r="C151" s="160"/>
      <c r="D151" s="224"/>
      <c r="E151" s="160"/>
      <c r="F151" s="160"/>
      <c r="G151" s="160"/>
      <c r="H151" s="339"/>
      <c r="I151" s="320"/>
      <c r="J151" s="320"/>
      <c r="K151" s="320"/>
      <c r="L151" s="320"/>
      <c r="M151" s="320"/>
      <c r="N151" s="320"/>
      <c r="O151" s="320"/>
      <c r="P151" s="320"/>
      <c r="Q151" s="320"/>
      <c r="R151" s="320"/>
      <c r="S151" s="320"/>
      <c r="T151" s="320"/>
      <c r="U151" s="320"/>
      <c r="V151" s="320"/>
      <c r="W151" s="320"/>
      <c r="X151" s="320"/>
      <c r="Y151" s="320"/>
      <c r="Z151" s="320"/>
      <c r="AA151" s="320"/>
      <c r="AB151" s="320"/>
      <c r="AC151" s="320"/>
      <c r="AD151" s="320"/>
      <c r="AE151" s="320"/>
      <c r="AF151" s="320"/>
      <c r="AG151" s="320"/>
      <c r="AH151" s="320"/>
      <c r="AI151" s="320"/>
      <c r="AJ151" s="320"/>
      <c r="AK151" s="320"/>
      <c r="AL151" s="320"/>
      <c r="AM151" s="320"/>
      <c r="AN151" s="320"/>
      <c r="AO151" s="320"/>
      <c r="AP151" s="320"/>
      <c r="AQ151" s="320"/>
      <c r="AR151" s="320"/>
      <c r="AS151" s="320"/>
      <c r="AT151" s="320"/>
      <c r="AU151" s="320"/>
      <c r="AV151" s="320"/>
      <c r="AW151" s="320"/>
      <c r="AX151" s="320"/>
      <c r="AY151" s="320"/>
      <c r="AZ151" s="320"/>
      <c r="BA151" s="320"/>
      <c r="BB151" s="320"/>
      <c r="BC151" s="320"/>
      <c r="BD151" s="320"/>
      <c r="BE151" s="320"/>
      <c r="BF151" s="320"/>
      <c r="BG151" s="320"/>
      <c r="BH151" s="320"/>
      <c r="BI151" s="320"/>
      <c r="BJ151" s="320"/>
      <c r="BK151" s="320"/>
      <c r="BL151" s="320"/>
      <c r="BM151" s="320"/>
      <c r="BN151" s="320"/>
      <c r="BO151" s="320"/>
      <c r="BP151" s="320"/>
      <c r="BQ151" s="320"/>
      <c r="BR151" s="320"/>
      <c r="BS151" s="320"/>
      <c r="BT151" s="320"/>
      <c r="BU151" s="320"/>
      <c r="BV151" s="320"/>
      <c r="BW151" s="320"/>
      <c r="BX151" s="320"/>
      <c r="BY151" s="320"/>
      <c r="BZ151" s="320"/>
      <c r="CA151" s="320"/>
      <c r="CB151" s="320"/>
      <c r="CC151" s="320"/>
      <c r="CD151" s="320"/>
      <c r="CE151" s="320"/>
      <c r="CF151" s="320"/>
      <c r="CG151" s="320"/>
      <c r="CH151" s="320"/>
      <c r="CI151" s="320"/>
      <c r="CJ151" s="320"/>
      <c r="CK151" s="320"/>
      <c r="CL151" s="320"/>
      <c r="CM151" s="320"/>
      <c r="CN151" s="320"/>
      <c r="CO151" s="320"/>
      <c r="CP151" s="320"/>
      <c r="CQ151" s="320"/>
      <c r="CR151" s="320"/>
      <c r="CS151" s="320"/>
      <c r="CT151" s="320"/>
      <c r="CU151" s="320"/>
      <c r="CV151" s="320"/>
      <c r="CW151" s="320"/>
      <c r="CX151" s="320"/>
      <c r="CY151" s="320"/>
      <c r="CZ151" s="320"/>
      <c r="DA151" s="320"/>
      <c r="DB151" s="320"/>
      <c r="DC151" s="320"/>
      <c r="DD151" s="320"/>
      <c r="DE151" s="320"/>
      <c r="DF151" s="320"/>
      <c r="DG151" s="320"/>
      <c r="DH151" s="320"/>
      <c r="DI151" s="320"/>
      <c r="DJ151" s="320"/>
      <c r="DK151" s="320"/>
      <c r="DL151" s="320"/>
      <c r="DM151" s="320"/>
      <c r="DN151" s="320"/>
      <c r="DO151" s="320"/>
      <c r="DP151" s="320"/>
      <c r="DQ151" s="320"/>
      <c r="DR151" s="320"/>
      <c r="DS151" s="320"/>
      <c r="DT151" s="320"/>
      <c r="DU151" s="320"/>
      <c r="DV151" s="320"/>
      <c r="DW151" s="320"/>
      <c r="DX151" s="320"/>
      <c r="DY151" s="320"/>
      <c r="DZ151" s="320"/>
      <c r="EA151" s="320"/>
      <c r="EB151" s="320"/>
      <c r="EC151" s="320"/>
      <c r="ED151" s="320"/>
      <c r="EE151" s="320"/>
      <c r="EF151" s="320"/>
      <c r="EG151" s="320"/>
      <c r="EH151" s="320"/>
      <c r="EI151" s="320"/>
      <c r="EJ151" s="320"/>
      <c r="EK151" s="320"/>
      <c r="EL151" s="320"/>
      <c r="EM151" s="320"/>
      <c r="EN151" s="320"/>
      <c r="EO151" s="320"/>
      <c r="EP151" s="320"/>
      <c r="EQ151" s="320"/>
      <c r="ER151" s="320"/>
      <c r="ES151" s="320"/>
      <c r="ET151" s="320"/>
      <c r="EU151" s="320"/>
      <c r="EV151" s="320"/>
      <c r="EW151" s="320"/>
      <c r="EX151" s="320"/>
      <c r="EY151" s="320"/>
      <c r="EZ151" s="320"/>
      <c r="FA151" s="320"/>
      <c r="FB151" s="320"/>
      <c r="FC151" s="320"/>
      <c r="FD151" s="320"/>
      <c r="FE151" s="320"/>
      <c r="FF151" s="320"/>
      <c r="FG151" s="320"/>
      <c r="FH151" s="320"/>
      <c r="FI151" s="320"/>
      <c r="FJ151" s="320"/>
      <c r="FK151" s="320"/>
      <c r="FL151" s="320"/>
      <c r="FM151" s="320"/>
      <c r="FN151" s="320"/>
      <c r="FO151" s="320"/>
      <c r="FP151" s="320"/>
      <c r="FQ151" s="320"/>
      <c r="FR151" s="320"/>
      <c r="FS151" s="320"/>
      <c r="FT151" s="320"/>
      <c r="FU151" s="320"/>
      <c r="FV151" s="320"/>
      <c r="FW151" s="320"/>
      <c r="FX151" s="320"/>
      <c r="FY151" s="320"/>
      <c r="FZ151" s="320"/>
      <c r="GA151" s="320"/>
      <c r="GB151" s="320"/>
      <c r="GC151" s="320"/>
      <c r="GD151" s="320"/>
      <c r="GE151" s="320"/>
      <c r="GF151" s="320"/>
      <c r="GG151" s="320"/>
      <c r="GH151" s="320"/>
      <c r="GI151" s="320"/>
      <c r="GJ151" s="320"/>
      <c r="GK151" s="320"/>
      <c r="GL151" s="320"/>
      <c r="GM151" s="320"/>
      <c r="GN151" s="320"/>
      <c r="GO151" s="320"/>
      <c r="GP151" s="320"/>
      <c r="GQ151" s="320"/>
      <c r="GR151" s="320"/>
      <c r="GS151" s="320"/>
      <c r="GT151" s="320"/>
      <c r="GU151" s="320"/>
      <c r="GV151" s="320"/>
      <c r="GW151" s="320"/>
      <c r="GX151" s="320"/>
      <c r="GY151" s="320"/>
      <c r="GZ151" s="320"/>
      <c r="HA151" s="320"/>
      <c r="HB151" s="320"/>
      <c r="HC151" s="320"/>
      <c r="HD151" s="320"/>
      <c r="HE151" s="320"/>
      <c r="HF151" s="320"/>
      <c r="HG151" s="320"/>
      <c r="HH151" s="320"/>
      <c r="HI151" s="320"/>
      <c r="HJ151" s="320"/>
      <c r="HK151" s="320"/>
      <c r="HL151" s="320"/>
      <c r="HM151" s="320"/>
      <c r="HN151" s="320"/>
      <c r="HO151" s="320"/>
      <c r="HP151" s="320"/>
      <c r="HQ151" s="320"/>
      <c r="HR151" s="320"/>
      <c r="HS151" s="320"/>
      <c r="HT151" s="320"/>
      <c r="HU151" s="320"/>
      <c r="HV151" s="320"/>
      <c r="HW151" s="320"/>
      <c r="HX151" s="320"/>
      <c r="HY151" s="320"/>
      <c r="HZ151" s="320"/>
      <c r="IA151" s="320"/>
      <c r="IB151" s="320"/>
      <c r="IC151" s="320"/>
      <c r="ID151" s="320"/>
      <c r="IE151" s="320"/>
      <c r="IF151" s="320"/>
      <c r="IG151" s="320"/>
      <c r="IH151" s="320"/>
      <c r="II151" s="320"/>
      <c r="IJ151" s="320"/>
      <c r="IK151" s="320"/>
      <c r="IL151" s="320"/>
      <c r="IM151" s="320"/>
      <c r="IN151" s="320"/>
      <c r="IO151" s="320"/>
      <c r="IP151" s="320"/>
      <c r="IQ151" s="320"/>
      <c r="IR151" s="320"/>
      <c r="IS151" s="320"/>
      <c r="IT151" s="320"/>
      <c r="IU151" s="320"/>
      <c r="IV151" s="320"/>
    </row>
    <row r="152" spans="1:8" s="309" customFormat="1" ht="15">
      <c r="A152" s="308"/>
      <c r="B152" s="436" t="s">
        <v>3804</v>
      </c>
      <c r="C152" s="437"/>
      <c r="D152" s="311"/>
      <c r="E152" s="310"/>
      <c r="F152" s="310"/>
      <c r="G152" s="310"/>
      <c r="H152" s="312"/>
    </row>
    <row r="153" ht="11.25" customHeight="1">
      <c r="B153" s="320" t="s">
        <v>1061</v>
      </c>
    </row>
    <row r="154" ht="11.25" customHeight="1">
      <c r="B154" s="320"/>
    </row>
    <row r="155" spans="2:8" ht="11.25" customHeight="1">
      <c r="B155" s="284" t="s">
        <v>4056</v>
      </c>
      <c r="C155" s="313" t="s">
        <v>1440</v>
      </c>
      <c r="D155" s="224" t="s">
        <v>1292</v>
      </c>
      <c r="E155" s="313" t="s">
        <v>4244</v>
      </c>
      <c r="F155" s="160" t="s">
        <v>1716</v>
      </c>
      <c r="G155" s="313" t="s">
        <v>4544</v>
      </c>
      <c r="H155" s="159" t="s">
        <v>4545</v>
      </c>
    </row>
    <row r="156" spans="1:10" ht="11.25" customHeight="1">
      <c r="A156" s="315" t="s">
        <v>4643</v>
      </c>
      <c r="B156" s="316" t="s">
        <v>4773</v>
      </c>
      <c r="C156" s="317" t="s">
        <v>3329</v>
      </c>
      <c r="D156" s="318" t="s">
        <v>1194</v>
      </c>
      <c r="E156" s="317" t="s">
        <v>3323</v>
      </c>
      <c r="F156" s="317" t="s">
        <v>4095</v>
      </c>
      <c r="G156" s="317" t="s">
        <v>4096</v>
      </c>
      <c r="H156" s="319" t="s">
        <v>2989</v>
      </c>
      <c r="I156" s="319"/>
      <c r="J156" s="319"/>
    </row>
    <row r="157" spans="1:256" ht="11.25" customHeight="1">
      <c r="A157" s="253">
        <v>692</v>
      </c>
      <c r="B157" s="159" t="s">
        <v>1465</v>
      </c>
      <c r="C157" s="160" t="s">
        <v>4584</v>
      </c>
      <c r="D157" s="224">
        <v>38694</v>
      </c>
      <c r="E157" s="160" t="s">
        <v>4061</v>
      </c>
      <c r="F157" s="160"/>
      <c r="G157" s="160" t="s">
        <v>4061</v>
      </c>
      <c r="H157" s="339">
        <v>39629</v>
      </c>
      <c r="I157" s="162"/>
      <c r="J157" s="159"/>
      <c r="K157" s="320"/>
      <c r="L157" s="320"/>
      <c r="M157" s="320"/>
      <c r="N157" s="320"/>
      <c r="O157" s="320"/>
      <c r="P157" s="320"/>
      <c r="Q157" s="320"/>
      <c r="R157" s="320"/>
      <c r="S157" s="320"/>
      <c r="T157" s="320"/>
      <c r="U157" s="320"/>
      <c r="V157" s="320"/>
      <c r="W157" s="320"/>
      <c r="X157" s="320"/>
      <c r="Y157" s="320"/>
      <c r="Z157" s="320"/>
      <c r="AA157" s="320"/>
      <c r="AB157" s="320"/>
      <c r="AC157" s="320"/>
      <c r="AD157" s="320"/>
      <c r="AE157" s="320"/>
      <c r="AF157" s="320"/>
      <c r="AG157" s="320"/>
      <c r="AH157" s="320"/>
      <c r="AI157" s="320"/>
      <c r="AJ157" s="320"/>
      <c r="AK157" s="320"/>
      <c r="AL157" s="320"/>
      <c r="AM157" s="320"/>
      <c r="AN157" s="320"/>
      <c r="AO157" s="320"/>
      <c r="AP157" s="320"/>
      <c r="AQ157" s="320"/>
      <c r="AR157" s="320"/>
      <c r="AS157" s="320"/>
      <c r="AT157" s="320"/>
      <c r="AU157" s="320"/>
      <c r="AV157" s="320"/>
      <c r="AW157" s="320"/>
      <c r="AX157" s="320"/>
      <c r="AY157" s="320"/>
      <c r="AZ157" s="320"/>
      <c r="BA157" s="320"/>
      <c r="BB157" s="320"/>
      <c r="BC157" s="320"/>
      <c r="BD157" s="320"/>
      <c r="BE157" s="320"/>
      <c r="BF157" s="320"/>
      <c r="BG157" s="320"/>
      <c r="BH157" s="320"/>
      <c r="BI157" s="320"/>
      <c r="BJ157" s="320"/>
      <c r="BK157" s="320"/>
      <c r="BL157" s="320"/>
      <c r="BM157" s="320"/>
      <c r="BN157" s="320"/>
      <c r="BO157" s="320"/>
      <c r="BP157" s="320"/>
      <c r="BQ157" s="320"/>
      <c r="BR157" s="320"/>
      <c r="BS157" s="320"/>
      <c r="BT157" s="320"/>
      <c r="BU157" s="320"/>
      <c r="BV157" s="320"/>
      <c r="BW157" s="320"/>
      <c r="BX157" s="320"/>
      <c r="BY157" s="320"/>
      <c r="BZ157" s="320"/>
      <c r="CA157" s="320"/>
      <c r="CB157" s="320"/>
      <c r="CC157" s="320"/>
      <c r="CD157" s="320"/>
      <c r="CE157" s="320"/>
      <c r="CF157" s="320"/>
      <c r="CG157" s="320"/>
      <c r="CH157" s="320"/>
      <c r="CI157" s="320"/>
      <c r="CJ157" s="320"/>
      <c r="CK157" s="320"/>
      <c r="CL157" s="320"/>
      <c r="CM157" s="320"/>
      <c r="CN157" s="320"/>
      <c r="CO157" s="320"/>
      <c r="CP157" s="320"/>
      <c r="CQ157" s="320"/>
      <c r="CR157" s="320"/>
      <c r="CS157" s="320"/>
      <c r="CT157" s="320"/>
      <c r="CU157" s="320"/>
      <c r="CV157" s="320"/>
      <c r="CW157" s="320"/>
      <c r="CX157" s="320"/>
      <c r="CY157" s="320"/>
      <c r="CZ157" s="320"/>
      <c r="DA157" s="320"/>
      <c r="DB157" s="320"/>
      <c r="DC157" s="320"/>
      <c r="DD157" s="320"/>
      <c r="DE157" s="320"/>
      <c r="DF157" s="320"/>
      <c r="DG157" s="320"/>
      <c r="DH157" s="320"/>
      <c r="DI157" s="320"/>
      <c r="DJ157" s="320"/>
      <c r="DK157" s="320"/>
      <c r="DL157" s="320"/>
      <c r="DM157" s="320"/>
      <c r="DN157" s="320"/>
      <c r="DO157" s="320"/>
      <c r="DP157" s="320"/>
      <c r="DQ157" s="320"/>
      <c r="DR157" s="320"/>
      <c r="DS157" s="320"/>
      <c r="DT157" s="320"/>
      <c r="DU157" s="320"/>
      <c r="DV157" s="320"/>
      <c r="DW157" s="320"/>
      <c r="DX157" s="320"/>
      <c r="DY157" s="320"/>
      <c r="DZ157" s="320"/>
      <c r="EA157" s="320"/>
      <c r="EB157" s="320"/>
      <c r="EC157" s="320"/>
      <c r="ED157" s="320"/>
      <c r="EE157" s="320"/>
      <c r="EF157" s="320"/>
      <c r="EG157" s="320"/>
      <c r="EH157" s="320"/>
      <c r="EI157" s="320"/>
      <c r="EJ157" s="320"/>
      <c r="EK157" s="320"/>
      <c r="EL157" s="320"/>
      <c r="EM157" s="320"/>
      <c r="EN157" s="320"/>
      <c r="EO157" s="320"/>
      <c r="EP157" s="320"/>
      <c r="EQ157" s="320"/>
      <c r="ER157" s="320"/>
      <c r="ES157" s="320"/>
      <c r="ET157" s="320"/>
      <c r="EU157" s="320"/>
      <c r="EV157" s="320"/>
      <c r="EW157" s="320"/>
      <c r="EX157" s="320"/>
      <c r="EY157" s="320"/>
      <c r="EZ157" s="320"/>
      <c r="FA157" s="320"/>
      <c r="FB157" s="320"/>
      <c r="FC157" s="320"/>
      <c r="FD157" s="320"/>
      <c r="FE157" s="320"/>
      <c r="FF157" s="320"/>
      <c r="FG157" s="320"/>
      <c r="FH157" s="320"/>
      <c r="FI157" s="320"/>
      <c r="FJ157" s="320"/>
      <c r="FK157" s="320"/>
      <c r="FL157" s="320"/>
      <c r="FM157" s="320"/>
      <c r="FN157" s="320"/>
      <c r="FO157" s="320"/>
      <c r="FP157" s="320"/>
      <c r="FQ157" s="320"/>
      <c r="FR157" s="320"/>
      <c r="FS157" s="320"/>
      <c r="FT157" s="320"/>
      <c r="FU157" s="320"/>
      <c r="FV157" s="320"/>
      <c r="FW157" s="320"/>
      <c r="FX157" s="320"/>
      <c r="FY157" s="320"/>
      <c r="FZ157" s="320"/>
      <c r="GA157" s="320"/>
      <c r="GB157" s="320"/>
      <c r="GC157" s="320"/>
      <c r="GD157" s="320"/>
      <c r="GE157" s="320"/>
      <c r="GF157" s="320"/>
      <c r="GG157" s="320"/>
      <c r="GH157" s="320"/>
      <c r="GI157" s="320"/>
      <c r="GJ157" s="320"/>
      <c r="GK157" s="320"/>
      <c r="GL157" s="320"/>
      <c r="GM157" s="320"/>
      <c r="GN157" s="320"/>
      <c r="GO157" s="320"/>
      <c r="GP157" s="320"/>
      <c r="GQ157" s="320"/>
      <c r="GR157" s="320"/>
      <c r="GS157" s="320"/>
      <c r="GT157" s="320"/>
      <c r="GU157" s="320"/>
      <c r="GV157" s="320"/>
      <c r="GW157" s="320"/>
      <c r="GX157" s="320"/>
      <c r="GY157" s="320"/>
      <c r="GZ157" s="320"/>
      <c r="HA157" s="320"/>
      <c r="HB157" s="320"/>
      <c r="HC157" s="320"/>
      <c r="HD157" s="320"/>
      <c r="HE157" s="320"/>
      <c r="HF157" s="320"/>
      <c r="HG157" s="320"/>
      <c r="HH157" s="320"/>
      <c r="HI157" s="320"/>
      <c r="HJ157" s="320"/>
      <c r="HK157" s="320"/>
      <c r="HL157" s="320"/>
      <c r="HM157" s="320"/>
      <c r="HN157" s="320"/>
      <c r="HO157" s="320"/>
      <c r="HP157" s="320"/>
      <c r="HQ157" s="320"/>
      <c r="HR157" s="320"/>
      <c r="HS157" s="320"/>
      <c r="HT157" s="320"/>
      <c r="HU157" s="320"/>
      <c r="HV157" s="320"/>
      <c r="HW157" s="320"/>
      <c r="HX157" s="320"/>
      <c r="HY157" s="320"/>
      <c r="HZ157" s="320"/>
      <c r="IA157" s="320"/>
      <c r="IB157" s="320"/>
      <c r="IC157" s="320"/>
      <c r="ID157" s="320"/>
      <c r="IE157" s="320"/>
      <c r="IF157" s="320"/>
      <c r="IG157" s="320"/>
      <c r="IH157" s="320"/>
      <c r="II157" s="320"/>
      <c r="IJ157" s="320"/>
      <c r="IK157" s="320"/>
      <c r="IL157" s="320"/>
      <c r="IM157" s="320"/>
      <c r="IN157" s="320"/>
      <c r="IO157" s="320"/>
      <c r="IP157" s="320"/>
      <c r="IQ157" s="320"/>
      <c r="IR157" s="320"/>
      <c r="IS157" s="320"/>
      <c r="IT157" s="320"/>
      <c r="IU157" s="320"/>
      <c r="IV157" s="320"/>
    </row>
    <row r="158" spans="1:3" ht="11.25" customHeight="1">
      <c r="A158" s="253"/>
      <c r="B158" s="320"/>
      <c r="C158" s="321"/>
    </row>
    <row r="159" spans="2:3" ht="11.25" customHeight="1">
      <c r="B159" s="320"/>
      <c r="C159" s="321"/>
    </row>
    <row r="160" spans="2:3" ht="11.25" customHeight="1">
      <c r="B160" s="320"/>
      <c r="C160" s="321"/>
    </row>
    <row r="161" spans="2:3" ht="11.25" customHeight="1">
      <c r="B161" s="320"/>
      <c r="C161" s="321"/>
    </row>
    <row r="162" spans="2:3" ht="11.25" customHeight="1">
      <c r="B162" s="320"/>
      <c r="C162" s="321"/>
    </row>
    <row r="163" spans="2:3" ht="11.25" customHeight="1">
      <c r="B163" s="320"/>
      <c r="C163" s="321"/>
    </row>
    <row r="164" spans="2:3" ht="11.25" customHeight="1">
      <c r="B164" s="320"/>
      <c r="C164" s="321"/>
    </row>
    <row r="165" spans="2:3" ht="11.25" customHeight="1">
      <c r="B165" s="320"/>
      <c r="C165" s="321"/>
    </row>
    <row r="166" spans="2:3" ht="11.25" customHeight="1">
      <c r="B166" s="320"/>
      <c r="C166" s="321"/>
    </row>
    <row r="167" spans="2:3" ht="11.25" customHeight="1">
      <c r="B167" s="320"/>
      <c r="C167" s="321"/>
    </row>
    <row r="168" spans="2:3" ht="11.25" customHeight="1">
      <c r="B168" s="320"/>
      <c r="C168" s="321"/>
    </row>
    <row r="169" spans="2:3" ht="11.25" customHeight="1">
      <c r="B169" s="320"/>
      <c r="C169" s="321"/>
    </row>
    <row r="170" spans="2:3" ht="11.25" customHeight="1">
      <c r="B170" s="320"/>
      <c r="C170" s="321"/>
    </row>
    <row r="171" spans="2:3" ht="11.25" customHeight="1">
      <c r="B171" s="320"/>
      <c r="C171" s="321"/>
    </row>
    <row r="172" spans="1:8" s="309" customFormat="1" ht="15">
      <c r="A172" s="308"/>
      <c r="B172" s="343" t="s">
        <v>3805</v>
      </c>
      <c r="C172" s="308"/>
      <c r="D172" s="311"/>
      <c r="E172" s="310"/>
      <c r="F172" s="310"/>
      <c r="G172" s="310"/>
      <c r="H172" s="312"/>
    </row>
    <row r="173" ht="11.25" customHeight="1">
      <c r="B173" s="320" t="s">
        <v>853</v>
      </c>
    </row>
    <row r="174" ht="11.25" customHeight="1">
      <c r="B174" s="320"/>
    </row>
    <row r="175" spans="1:9" s="163" customFormat="1" ht="11.25" customHeight="1">
      <c r="A175" s="162"/>
      <c r="B175" s="162" t="s">
        <v>3515</v>
      </c>
      <c r="C175" s="160" t="s">
        <v>1440</v>
      </c>
      <c r="D175" s="224" t="s">
        <v>1292</v>
      </c>
      <c r="E175" s="160" t="s">
        <v>4244</v>
      </c>
      <c r="F175" s="160" t="s">
        <v>1716</v>
      </c>
      <c r="G175" s="160" t="s">
        <v>4544</v>
      </c>
      <c r="H175" s="159" t="s">
        <v>4545</v>
      </c>
      <c r="I175" s="206"/>
    </row>
    <row r="176" spans="1:10" s="163" customFormat="1" ht="11.25" customHeight="1">
      <c r="A176" s="315" t="s">
        <v>4643</v>
      </c>
      <c r="B176" s="316" t="s">
        <v>4773</v>
      </c>
      <c r="C176" s="317" t="s">
        <v>3329</v>
      </c>
      <c r="D176" s="318" t="s">
        <v>1194</v>
      </c>
      <c r="E176" s="317" t="s">
        <v>3323</v>
      </c>
      <c r="F176" s="317" t="s">
        <v>4095</v>
      </c>
      <c r="G176" s="317" t="s">
        <v>4096</v>
      </c>
      <c r="H176" s="319" t="s">
        <v>2989</v>
      </c>
      <c r="I176" s="319"/>
      <c r="J176" s="319"/>
    </row>
    <row r="177" spans="1:8" ht="11.25" customHeight="1">
      <c r="A177" s="284">
        <v>73</v>
      </c>
      <c r="B177" s="159" t="s">
        <v>3988</v>
      </c>
      <c r="C177" s="160" t="s">
        <v>1615</v>
      </c>
      <c r="D177" s="224">
        <v>38335</v>
      </c>
      <c r="E177" s="160" t="s">
        <v>4061</v>
      </c>
      <c r="F177" s="160"/>
      <c r="G177" s="160" t="s">
        <v>4061</v>
      </c>
      <c r="H177" s="307">
        <v>39263</v>
      </c>
    </row>
    <row r="178" spans="1:8" ht="11.25" customHeight="1">
      <c r="A178" s="284">
        <v>73</v>
      </c>
      <c r="B178" s="159" t="s">
        <v>1624</v>
      </c>
      <c r="C178" s="160" t="s">
        <v>1625</v>
      </c>
      <c r="D178" s="224">
        <v>38335</v>
      </c>
      <c r="E178" s="160" t="s">
        <v>4061</v>
      </c>
      <c r="F178" s="160"/>
      <c r="G178" s="160" t="s">
        <v>4061</v>
      </c>
      <c r="H178" s="307">
        <v>39263</v>
      </c>
    </row>
    <row r="179" ht="11.25" customHeight="1">
      <c r="B179" s="320"/>
    </row>
    <row r="180" ht="11.25" customHeight="1">
      <c r="B180" s="320"/>
    </row>
    <row r="181" ht="11.25" customHeight="1">
      <c r="B181" s="320"/>
    </row>
    <row r="182" spans="1:8" s="309" customFormat="1" ht="15">
      <c r="A182" s="308"/>
      <c r="B182" s="436" t="s">
        <v>3806</v>
      </c>
      <c r="C182" s="437"/>
      <c r="D182" s="311"/>
      <c r="E182" s="310"/>
      <c r="F182" s="310"/>
      <c r="G182" s="310"/>
      <c r="H182" s="312"/>
    </row>
    <row r="183" ht="11.25" customHeight="1">
      <c r="B183" s="320" t="s">
        <v>316</v>
      </c>
    </row>
    <row r="184" ht="11.25" customHeight="1">
      <c r="B184" s="320"/>
    </row>
    <row r="185" spans="1:9" s="163" customFormat="1" ht="11.25" customHeight="1">
      <c r="A185" s="162"/>
      <c r="B185" s="162" t="s">
        <v>3515</v>
      </c>
      <c r="C185" s="160" t="s">
        <v>1440</v>
      </c>
      <c r="D185" s="224" t="s">
        <v>1292</v>
      </c>
      <c r="E185" s="160" t="s">
        <v>4244</v>
      </c>
      <c r="F185" s="160" t="s">
        <v>1716</v>
      </c>
      <c r="G185" s="160" t="s">
        <v>4544</v>
      </c>
      <c r="H185" s="159" t="s">
        <v>4545</v>
      </c>
      <c r="I185" s="206"/>
    </row>
    <row r="186" spans="1:10" s="163" customFormat="1" ht="11.25" customHeight="1">
      <c r="A186" s="315" t="s">
        <v>4643</v>
      </c>
      <c r="B186" s="316" t="s">
        <v>4773</v>
      </c>
      <c r="C186" s="317" t="s">
        <v>3329</v>
      </c>
      <c r="D186" s="318" t="s">
        <v>1194</v>
      </c>
      <c r="E186" s="317" t="s">
        <v>3323</v>
      </c>
      <c r="F186" s="317" t="s">
        <v>4095</v>
      </c>
      <c r="G186" s="317" t="s">
        <v>4096</v>
      </c>
      <c r="H186" s="319" t="s">
        <v>2989</v>
      </c>
      <c r="I186" s="319"/>
      <c r="J186" s="319"/>
    </row>
    <row r="187" spans="1:8" ht="11.25" customHeight="1">
      <c r="A187" s="158">
        <v>77</v>
      </c>
      <c r="B187" s="159" t="s">
        <v>3867</v>
      </c>
      <c r="C187" s="160" t="s">
        <v>3869</v>
      </c>
      <c r="D187" s="224">
        <v>38694</v>
      </c>
      <c r="E187" s="160" t="s">
        <v>3933</v>
      </c>
      <c r="F187" s="160"/>
      <c r="G187" s="160" t="s">
        <v>3932</v>
      </c>
      <c r="H187" s="339">
        <v>39629</v>
      </c>
    </row>
    <row r="188" spans="1:8" ht="11.25" customHeight="1">
      <c r="A188" s="162">
        <v>77</v>
      </c>
      <c r="B188" s="159" t="s">
        <v>58</v>
      </c>
      <c r="C188" s="160" t="s">
        <v>59</v>
      </c>
      <c r="D188" s="224">
        <v>38335</v>
      </c>
      <c r="E188" s="160" t="s">
        <v>4061</v>
      </c>
      <c r="F188" s="160"/>
      <c r="G188" s="160" t="s">
        <v>4061</v>
      </c>
      <c r="H188" s="326" t="s">
        <v>3554</v>
      </c>
    </row>
    <row r="189" spans="1:8" ht="11.25" customHeight="1">
      <c r="A189" s="162">
        <v>77</v>
      </c>
      <c r="B189" s="159" t="s">
        <v>72</v>
      </c>
      <c r="C189" s="160" t="s">
        <v>73</v>
      </c>
      <c r="D189" s="224">
        <v>38335</v>
      </c>
      <c r="E189" s="160" t="s">
        <v>4061</v>
      </c>
      <c r="F189" s="160"/>
      <c r="G189" s="160" t="s">
        <v>4061</v>
      </c>
      <c r="H189" s="326" t="s">
        <v>3554</v>
      </c>
    </row>
    <row r="190" spans="1:8" ht="11.25" customHeight="1">
      <c r="A190" s="162">
        <v>77</v>
      </c>
      <c r="B190" s="159" t="s">
        <v>1450</v>
      </c>
      <c r="C190" s="160" t="s">
        <v>1451</v>
      </c>
      <c r="D190" s="224">
        <v>38335</v>
      </c>
      <c r="E190" s="160" t="s">
        <v>4061</v>
      </c>
      <c r="F190" s="160"/>
      <c r="G190" s="160" t="s">
        <v>4061</v>
      </c>
      <c r="H190" s="326" t="s">
        <v>3554</v>
      </c>
    </row>
    <row r="191" spans="1:8" ht="11.25" customHeight="1">
      <c r="A191" s="162">
        <v>77</v>
      </c>
      <c r="B191" s="159" t="s">
        <v>1452</v>
      </c>
      <c r="C191" s="160" t="s">
        <v>1453</v>
      </c>
      <c r="D191" s="224">
        <v>38335</v>
      </c>
      <c r="E191" s="160" t="s">
        <v>4061</v>
      </c>
      <c r="F191" s="160"/>
      <c r="G191" s="160" t="s">
        <v>4061</v>
      </c>
      <c r="H191" s="326" t="s">
        <v>3554</v>
      </c>
    </row>
    <row r="192" spans="1:8" ht="11.25" customHeight="1">
      <c r="A192" s="162">
        <v>77</v>
      </c>
      <c r="B192" s="159" t="s">
        <v>1454</v>
      </c>
      <c r="C192" s="160" t="s">
        <v>1455</v>
      </c>
      <c r="D192" s="224">
        <v>38335</v>
      </c>
      <c r="E192" s="160" t="s">
        <v>4061</v>
      </c>
      <c r="F192" s="160"/>
      <c r="G192" s="160" t="s">
        <v>4061</v>
      </c>
      <c r="H192" s="326" t="s">
        <v>3554</v>
      </c>
    </row>
    <row r="193" spans="1:8" ht="11.25" customHeight="1">
      <c r="A193" s="162">
        <v>77</v>
      </c>
      <c r="B193" s="159" t="s">
        <v>1347</v>
      </c>
      <c r="C193" s="160" t="s">
        <v>1348</v>
      </c>
      <c r="D193" s="224">
        <v>38335</v>
      </c>
      <c r="E193" s="160" t="s">
        <v>4061</v>
      </c>
      <c r="F193" s="160"/>
      <c r="G193" s="160" t="s">
        <v>4061</v>
      </c>
      <c r="H193" s="326" t="s">
        <v>3554</v>
      </c>
    </row>
    <row r="194" spans="1:8" ht="11.25" customHeight="1">
      <c r="A194" s="162">
        <v>77</v>
      </c>
      <c r="B194" s="159" t="s">
        <v>1349</v>
      </c>
      <c r="C194" s="160" t="s">
        <v>1350</v>
      </c>
      <c r="D194" s="224">
        <v>38335</v>
      </c>
      <c r="E194" s="160" t="s">
        <v>4061</v>
      </c>
      <c r="F194" s="160"/>
      <c r="G194" s="160" t="s">
        <v>4061</v>
      </c>
      <c r="H194" s="326" t="s">
        <v>3554</v>
      </c>
    </row>
    <row r="195" spans="1:8" ht="11.25" customHeight="1">
      <c r="A195" s="162">
        <v>77</v>
      </c>
      <c r="B195" s="159" t="s">
        <v>1355</v>
      </c>
      <c r="C195" s="160" t="s">
        <v>2459</v>
      </c>
      <c r="D195" s="224">
        <v>38335</v>
      </c>
      <c r="E195" s="160" t="s">
        <v>4061</v>
      </c>
      <c r="F195" s="160"/>
      <c r="G195" s="160" t="s">
        <v>4061</v>
      </c>
      <c r="H195" s="326" t="s">
        <v>3554</v>
      </c>
    </row>
    <row r="196" spans="1:8" ht="11.25" customHeight="1">
      <c r="A196" s="162">
        <v>77</v>
      </c>
      <c r="B196" s="159" t="s">
        <v>2460</v>
      </c>
      <c r="C196" s="160" t="s">
        <v>2461</v>
      </c>
      <c r="D196" s="224">
        <v>38335</v>
      </c>
      <c r="E196" s="160" t="s">
        <v>4061</v>
      </c>
      <c r="F196" s="160"/>
      <c r="G196" s="160" t="s">
        <v>4061</v>
      </c>
      <c r="H196" s="326" t="s">
        <v>3554</v>
      </c>
    </row>
    <row r="197" spans="1:8" ht="11.25" customHeight="1">
      <c r="A197" s="162">
        <v>77</v>
      </c>
      <c r="B197" s="159" t="s">
        <v>4287</v>
      </c>
      <c r="C197" s="160" t="s">
        <v>4288</v>
      </c>
      <c r="D197" s="224">
        <v>38335</v>
      </c>
      <c r="E197" s="160" t="s">
        <v>4078</v>
      </c>
      <c r="F197" s="160" t="s">
        <v>666</v>
      </c>
      <c r="G197" s="160" t="s">
        <v>4078</v>
      </c>
      <c r="H197" s="326" t="s">
        <v>3554</v>
      </c>
    </row>
    <row r="198" spans="1:8" ht="11.25" customHeight="1">
      <c r="A198" s="158">
        <v>77</v>
      </c>
      <c r="B198" s="159" t="s">
        <v>812</v>
      </c>
      <c r="C198" s="160" t="s">
        <v>813</v>
      </c>
      <c r="D198" s="224">
        <v>38694</v>
      </c>
      <c r="E198" s="160" t="s">
        <v>3933</v>
      </c>
      <c r="F198" s="160"/>
      <c r="G198" s="160" t="s">
        <v>3932</v>
      </c>
      <c r="H198" s="339">
        <v>39629</v>
      </c>
    </row>
    <row r="199" spans="1:8" ht="11.25" customHeight="1">
      <c r="A199" s="158">
        <v>77</v>
      </c>
      <c r="B199" s="159" t="s">
        <v>818</v>
      </c>
      <c r="C199" s="160" t="s">
        <v>819</v>
      </c>
      <c r="D199" s="224">
        <v>38694</v>
      </c>
      <c r="E199" s="160" t="s">
        <v>3933</v>
      </c>
      <c r="F199" s="160"/>
      <c r="G199" s="160" t="s">
        <v>3932</v>
      </c>
      <c r="H199" s="339">
        <v>39629</v>
      </c>
    </row>
    <row r="200" spans="1:11" s="163" customFormat="1" ht="12.75">
      <c r="A200" s="158">
        <v>77</v>
      </c>
      <c r="B200" s="159" t="s">
        <v>3710</v>
      </c>
      <c r="C200" s="160" t="s">
        <v>773</v>
      </c>
      <c r="D200" s="224">
        <v>38694</v>
      </c>
      <c r="E200" s="160" t="s">
        <v>3933</v>
      </c>
      <c r="F200" s="160"/>
      <c r="G200" s="160" t="s">
        <v>3932</v>
      </c>
      <c r="H200" s="339">
        <v>39629</v>
      </c>
      <c r="I200" s="162"/>
      <c r="J200" s="340"/>
      <c r="K200" s="159" t="s">
        <v>2438</v>
      </c>
    </row>
    <row r="201" spans="1:8" ht="11.25" customHeight="1">
      <c r="A201" s="158">
        <v>77</v>
      </c>
      <c r="B201" s="159" t="s">
        <v>780</v>
      </c>
      <c r="C201" s="160" t="s">
        <v>781</v>
      </c>
      <c r="D201" s="224">
        <v>38694</v>
      </c>
      <c r="E201" s="160" t="s">
        <v>3933</v>
      </c>
      <c r="F201" s="160"/>
      <c r="G201" s="160" t="s">
        <v>3932</v>
      </c>
      <c r="H201" s="339">
        <v>39629</v>
      </c>
    </row>
    <row r="202" spans="1:8" ht="11.25" customHeight="1">
      <c r="A202" s="158">
        <v>77</v>
      </c>
      <c r="B202" s="159" t="s">
        <v>784</v>
      </c>
      <c r="C202" s="160" t="s">
        <v>785</v>
      </c>
      <c r="D202" s="224">
        <v>38694</v>
      </c>
      <c r="E202" s="160" t="s">
        <v>3933</v>
      </c>
      <c r="F202" s="160"/>
      <c r="G202" s="160" t="s">
        <v>3932</v>
      </c>
      <c r="H202" s="339">
        <v>39629</v>
      </c>
    </row>
    <row r="203" spans="1:8" ht="11.25" customHeight="1">
      <c r="A203" s="158">
        <v>77</v>
      </c>
      <c r="B203" s="159" t="s">
        <v>786</v>
      </c>
      <c r="C203" s="160" t="s">
        <v>787</v>
      </c>
      <c r="D203" s="224">
        <v>38694</v>
      </c>
      <c r="E203" s="160" t="s">
        <v>3933</v>
      </c>
      <c r="F203" s="160"/>
      <c r="G203" s="160" t="s">
        <v>3932</v>
      </c>
      <c r="H203" s="339">
        <v>39629</v>
      </c>
    </row>
    <row r="204" spans="1:8" ht="11.25" customHeight="1">
      <c r="A204" s="158">
        <v>77</v>
      </c>
      <c r="B204" s="159" t="s">
        <v>1397</v>
      </c>
      <c r="C204" s="160" t="s">
        <v>1398</v>
      </c>
      <c r="D204" s="224">
        <v>38694</v>
      </c>
      <c r="E204" s="160" t="s">
        <v>3933</v>
      </c>
      <c r="F204" s="160"/>
      <c r="G204" s="160" t="s">
        <v>3932</v>
      </c>
      <c r="H204" s="339">
        <v>39629</v>
      </c>
    </row>
    <row r="205" spans="1:8" ht="11.25" customHeight="1">
      <c r="A205" s="158">
        <v>77</v>
      </c>
      <c r="B205" s="159" t="s">
        <v>2326</v>
      </c>
      <c r="C205" s="160" t="s">
        <v>2327</v>
      </c>
      <c r="D205" s="224">
        <v>38694</v>
      </c>
      <c r="E205" s="160" t="s">
        <v>3933</v>
      </c>
      <c r="F205" s="160"/>
      <c r="G205" s="160" t="s">
        <v>3932</v>
      </c>
      <c r="H205" s="339">
        <v>39629</v>
      </c>
    </row>
    <row r="206" spans="1:8" ht="11.25" customHeight="1">
      <c r="A206" s="341">
        <v>77</v>
      </c>
      <c r="B206" s="163" t="s">
        <v>2329</v>
      </c>
      <c r="C206" s="160" t="s">
        <v>2330</v>
      </c>
      <c r="D206" s="224">
        <v>38694</v>
      </c>
      <c r="E206" s="160" t="s">
        <v>3933</v>
      </c>
      <c r="F206" s="160"/>
      <c r="G206" s="160" t="s">
        <v>3932</v>
      </c>
      <c r="H206" s="339">
        <v>39629</v>
      </c>
    </row>
    <row r="207" spans="1:8" ht="11.25" customHeight="1">
      <c r="A207" s="158">
        <v>77</v>
      </c>
      <c r="B207" s="159" t="s">
        <v>2331</v>
      </c>
      <c r="C207" s="160" t="s">
        <v>2332</v>
      </c>
      <c r="D207" s="224">
        <v>38694</v>
      </c>
      <c r="E207" s="160" t="s">
        <v>3933</v>
      </c>
      <c r="F207" s="160"/>
      <c r="G207" s="160" t="s">
        <v>3932</v>
      </c>
      <c r="H207" s="339">
        <v>39629</v>
      </c>
    </row>
    <row r="208" spans="1:8" ht="11.25" customHeight="1">
      <c r="A208" s="158">
        <v>77</v>
      </c>
      <c r="B208" s="159" t="s">
        <v>2337</v>
      </c>
      <c r="C208" s="160" t="s">
        <v>2338</v>
      </c>
      <c r="D208" s="224">
        <v>38694</v>
      </c>
      <c r="E208" s="160" t="s">
        <v>3933</v>
      </c>
      <c r="F208" s="160"/>
      <c r="G208" s="160" t="s">
        <v>3932</v>
      </c>
      <c r="H208" s="339">
        <v>39629</v>
      </c>
    </row>
    <row r="209" spans="1:8" ht="11.25" customHeight="1">
      <c r="A209" s="158">
        <v>77</v>
      </c>
      <c r="B209" s="159" t="s">
        <v>2339</v>
      </c>
      <c r="C209" s="160" t="s">
        <v>2340</v>
      </c>
      <c r="D209" s="224">
        <v>38694</v>
      </c>
      <c r="E209" s="160" t="s">
        <v>3933</v>
      </c>
      <c r="F209" s="160"/>
      <c r="G209" s="160" t="s">
        <v>3932</v>
      </c>
      <c r="H209" s="339">
        <v>39629</v>
      </c>
    </row>
    <row r="210" spans="1:8" ht="11.25" customHeight="1">
      <c r="A210" s="158">
        <v>77</v>
      </c>
      <c r="B210" s="159" t="s">
        <v>2345</v>
      </c>
      <c r="C210" s="160" t="s">
        <v>4741</v>
      </c>
      <c r="D210" s="224">
        <v>38694</v>
      </c>
      <c r="E210" s="160" t="s">
        <v>3933</v>
      </c>
      <c r="F210" s="160"/>
      <c r="G210" s="160" t="s">
        <v>3932</v>
      </c>
      <c r="H210" s="339">
        <v>39629</v>
      </c>
    </row>
    <row r="211" spans="1:8" ht="11.25" customHeight="1">
      <c r="A211" s="162"/>
      <c r="B211" s="159"/>
      <c r="C211" s="160"/>
      <c r="D211" s="224"/>
      <c r="E211" s="160"/>
      <c r="F211" s="160"/>
      <c r="G211" s="160"/>
      <c r="H211" s="326"/>
    </row>
    <row r="212" spans="1:8" ht="11.25" customHeight="1">
      <c r="A212" s="162"/>
      <c r="B212" s="159"/>
      <c r="C212" s="160"/>
      <c r="D212" s="224"/>
      <c r="E212" s="160"/>
      <c r="F212" s="160"/>
      <c r="G212" s="160"/>
      <c r="H212" s="326"/>
    </row>
    <row r="213" spans="1:8" ht="11.25" customHeight="1">
      <c r="A213" s="162"/>
      <c r="B213" s="159"/>
      <c r="C213" s="160"/>
      <c r="D213" s="224"/>
      <c r="E213" s="160"/>
      <c r="F213" s="160"/>
      <c r="G213" s="160"/>
      <c r="H213" s="326"/>
    </row>
    <row r="214" spans="1:8" s="309" customFormat="1" ht="15">
      <c r="A214" s="308"/>
      <c r="B214" s="436" t="s">
        <v>3807</v>
      </c>
      <c r="C214" s="437"/>
      <c r="D214" s="437"/>
      <c r="E214" s="310"/>
      <c r="F214" s="310"/>
      <c r="G214" s="310"/>
      <c r="H214" s="312"/>
    </row>
    <row r="215" ht="11.25" customHeight="1">
      <c r="B215" s="320" t="s">
        <v>2367</v>
      </c>
    </row>
    <row r="216" ht="11.25" customHeight="1">
      <c r="B216" s="320"/>
    </row>
    <row r="217" spans="1:9" s="163" customFormat="1" ht="11.25" customHeight="1">
      <c r="A217" s="162"/>
      <c r="B217" s="162" t="s">
        <v>3515</v>
      </c>
      <c r="C217" s="160" t="s">
        <v>1440</v>
      </c>
      <c r="D217" s="224" t="s">
        <v>1292</v>
      </c>
      <c r="E217" s="160" t="s">
        <v>4244</v>
      </c>
      <c r="F217" s="160" t="s">
        <v>1716</v>
      </c>
      <c r="G217" s="160" t="s">
        <v>4544</v>
      </c>
      <c r="H217" s="159" t="s">
        <v>4545</v>
      </c>
      <c r="I217" s="206"/>
    </row>
    <row r="218" spans="1:10" s="163" customFormat="1" ht="11.25" customHeight="1">
      <c r="A218" s="315" t="s">
        <v>4643</v>
      </c>
      <c r="B218" s="316" t="s">
        <v>4773</v>
      </c>
      <c r="C218" s="317" t="s">
        <v>3329</v>
      </c>
      <c r="D218" s="318" t="s">
        <v>1194</v>
      </c>
      <c r="E218" s="317" t="s">
        <v>3323</v>
      </c>
      <c r="F218" s="317" t="s">
        <v>4095</v>
      </c>
      <c r="G218" s="317" t="s">
        <v>4096</v>
      </c>
      <c r="H218" s="319" t="s">
        <v>2989</v>
      </c>
      <c r="I218" s="319"/>
      <c r="J218" s="319"/>
    </row>
    <row r="219" spans="1:8" ht="11.25" customHeight="1">
      <c r="A219" s="284">
        <v>78</v>
      </c>
      <c r="B219" s="159" t="s">
        <v>1220</v>
      </c>
      <c r="C219" s="160" t="s">
        <v>1221</v>
      </c>
      <c r="D219" s="224">
        <v>38335</v>
      </c>
      <c r="E219" s="160" t="s">
        <v>3933</v>
      </c>
      <c r="F219" s="160"/>
      <c r="G219" s="160" t="s">
        <v>3932</v>
      </c>
      <c r="H219" s="326" t="s">
        <v>3554</v>
      </c>
    </row>
    <row r="220" spans="1:8" ht="11.25" customHeight="1">
      <c r="A220" s="158">
        <v>78</v>
      </c>
      <c r="B220" s="159" t="s">
        <v>1222</v>
      </c>
      <c r="C220" s="160" t="s">
        <v>1223</v>
      </c>
      <c r="D220" s="224">
        <v>38694</v>
      </c>
      <c r="E220" s="160" t="s">
        <v>3933</v>
      </c>
      <c r="F220" s="160"/>
      <c r="G220" s="160" t="s">
        <v>3932</v>
      </c>
      <c r="H220" s="339">
        <v>39629</v>
      </c>
    </row>
    <row r="221" spans="1:8" ht="11.25" customHeight="1">
      <c r="A221" s="158">
        <v>78</v>
      </c>
      <c r="B221" s="159" t="s">
        <v>1228</v>
      </c>
      <c r="C221" s="160" t="s">
        <v>1229</v>
      </c>
      <c r="D221" s="224">
        <v>38694</v>
      </c>
      <c r="E221" s="160" t="s">
        <v>3933</v>
      </c>
      <c r="F221" s="160"/>
      <c r="G221" s="160" t="s">
        <v>3932</v>
      </c>
      <c r="H221" s="339">
        <v>39629</v>
      </c>
    </row>
    <row r="222" spans="2:8" ht="11.25" customHeight="1">
      <c r="B222" s="159"/>
      <c r="C222" s="160"/>
      <c r="D222" s="224"/>
      <c r="E222" s="160"/>
      <c r="F222" s="160"/>
      <c r="G222" s="160"/>
      <c r="H222" s="326"/>
    </row>
    <row r="223" spans="2:3" ht="11.25" customHeight="1">
      <c r="B223" s="320"/>
      <c r="C223" s="321"/>
    </row>
    <row r="224" spans="2:3" ht="11.25" customHeight="1">
      <c r="B224" s="320"/>
      <c r="C224" s="321"/>
    </row>
    <row r="225" spans="2:3" ht="11.25" customHeight="1">
      <c r="B225" s="320"/>
      <c r="C225" s="321"/>
    </row>
    <row r="226" spans="1:8" s="309" customFormat="1" ht="15">
      <c r="A226" s="308"/>
      <c r="B226" s="343" t="s">
        <v>3808</v>
      </c>
      <c r="C226" s="308"/>
      <c r="D226" s="311"/>
      <c r="E226" s="310"/>
      <c r="F226" s="310"/>
      <c r="G226" s="310"/>
      <c r="H226" s="312"/>
    </row>
    <row r="227" ht="11.25" customHeight="1">
      <c r="B227" s="320" t="s">
        <v>2152</v>
      </c>
    </row>
    <row r="228" ht="11.25" customHeight="1">
      <c r="B228" s="320"/>
    </row>
    <row r="229" spans="1:9" s="163" customFormat="1" ht="11.25" customHeight="1">
      <c r="A229" s="162"/>
      <c r="B229" s="162" t="s">
        <v>3515</v>
      </c>
      <c r="C229" s="160" t="s">
        <v>1440</v>
      </c>
      <c r="D229" s="224" t="s">
        <v>1292</v>
      </c>
      <c r="E229" s="160" t="s">
        <v>4244</v>
      </c>
      <c r="F229" s="160" t="s">
        <v>1716</v>
      </c>
      <c r="G229" s="160" t="s">
        <v>4544</v>
      </c>
      <c r="H229" s="159" t="s">
        <v>4545</v>
      </c>
      <c r="I229" s="206"/>
    </row>
    <row r="230" spans="1:10" s="163" customFormat="1" ht="11.25" customHeight="1">
      <c r="A230" s="315" t="s">
        <v>4643</v>
      </c>
      <c r="B230" s="316" t="s">
        <v>4773</v>
      </c>
      <c r="C230" s="317" t="s">
        <v>3329</v>
      </c>
      <c r="D230" s="318" t="s">
        <v>1194</v>
      </c>
      <c r="E230" s="317" t="s">
        <v>3323</v>
      </c>
      <c r="F230" s="317" t="s">
        <v>4095</v>
      </c>
      <c r="G230" s="317" t="s">
        <v>4096</v>
      </c>
      <c r="H230" s="319" t="s">
        <v>2989</v>
      </c>
      <c r="I230" s="319"/>
      <c r="J230" s="319"/>
    </row>
    <row r="231" spans="1:10" s="163" customFormat="1" ht="11.25" customHeight="1">
      <c r="A231" s="158">
        <v>80</v>
      </c>
      <c r="B231" s="269" t="s">
        <v>2996</v>
      </c>
      <c r="C231" s="317" t="s">
        <v>2997</v>
      </c>
      <c r="D231" s="224">
        <v>39139</v>
      </c>
      <c r="E231" s="317" t="s">
        <v>999</v>
      </c>
      <c r="F231" s="317" t="s">
        <v>1000</v>
      </c>
      <c r="G231" s="317" t="s">
        <v>999</v>
      </c>
      <c r="H231" s="307">
        <v>40359</v>
      </c>
      <c r="I231" s="319"/>
      <c r="J231" s="319"/>
    </row>
    <row r="232" spans="1:8" ht="11.25" customHeight="1">
      <c r="A232" s="158">
        <v>80</v>
      </c>
      <c r="B232" s="159" t="s">
        <v>1015</v>
      </c>
      <c r="C232" s="160" t="s">
        <v>1016</v>
      </c>
      <c r="D232" s="224">
        <v>39139</v>
      </c>
      <c r="E232" s="160" t="s">
        <v>4242</v>
      </c>
      <c r="F232" s="160" t="s">
        <v>676</v>
      </c>
      <c r="G232" s="160" t="s">
        <v>4242</v>
      </c>
      <c r="H232" s="307">
        <v>40359</v>
      </c>
    </row>
    <row r="233" spans="1:8" ht="11.25" customHeight="1">
      <c r="A233" s="158">
        <v>80</v>
      </c>
      <c r="B233" s="159" t="s">
        <v>2992</v>
      </c>
      <c r="C233" s="160" t="s">
        <v>2993</v>
      </c>
      <c r="D233" s="224">
        <v>39139</v>
      </c>
      <c r="E233" s="160" t="s">
        <v>4242</v>
      </c>
      <c r="F233" s="160" t="s">
        <v>676</v>
      </c>
      <c r="G233" s="160" t="s">
        <v>4242</v>
      </c>
      <c r="H233" s="307">
        <v>40359</v>
      </c>
    </row>
    <row r="234" spans="1:8" ht="11.25" customHeight="1">
      <c r="A234" s="158">
        <v>80</v>
      </c>
      <c r="B234" s="159" t="s">
        <v>1027</v>
      </c>
      <c r="C234" s="160" t="s">
        <v>1028</v>
      </c>
      <c r="D234" s="224">
        <v>39139</v>
      </c>
      <c r="E234" s="160" t="s">
        <v>4242</v>
      </c>
      <c r="F234" s="160" t="s">
        <v>676</v>
      </c>
      <c r="G234" s="160" t="s">
        <v>4242</v>
      </c>
      <c r="H234" s="307">
        <v>40359</v>
      </c>
    </row>
    <row r="235" spans="1:8" ht="11.25" customHeight="1">
      <c r="A235" s="158">
        <v>80</v>
      </c>
      <c r="B235" s="159" t="s">
        <v>2994</v>
      </c>
      <c r="C235" s="160" t="s">
        <v>2998</v>
      </c>
      <c r="D235" s="224">
        <v>39139</v>
      </c>
      <c r="E235" s="160" t="s">
        <v>4560</v>
      </c>
      <c r="F235" s="160" t="s">
        <v>3933</v>
      </c>
      <c r="G235" s="160" t="s">
        <v>4560</v>
      </c>
      <c r="H235" s="307">
        <v>40359</v>
      </c>
    </row>
    <row r="236" spans="1:8" ht="11.25" customHeight="1">
      <c r="A236" s="158">
        <v>80</v>
      </c>
      <c r="B236" s="159" t="s">
        <v>3258</v>
      </c>
      <c r="C236" s="160" t="s">
        <v>1064</v>
      </c>
      <c r="D236" s="224">
        <v>39139</v>
      </c>
      <c r="E236" s="160" t="s">
        <v>2410</v>
      </c>
      <c r="F236" s="160" t="s">
        <v>2717</v>
      </c>
      <c r="G236" s="160" t="s">
        <v>2410</v>
      </c>
      <c r="H236" s="307">
        <v>40359</v>
      </c>
    </row>
    <row r="237" spans="1:8" ht="11.25" customHeight="1">
      <c r="A237" s="158">
        <v>80</v>
      </c>
      <c r="B237" s="159" t="s">
        <v>3148</v>
      </c>
      <c r="C237" s="160" t="s">
        <v>3149</v>
      </c>
      <c r="D237" s="224">
        <v>39139</v>
      </c>
      <c r="E237" s="160" t="s">
        <v>4560</v>
      </c>
      <c r="F237" s="160" t="s">
        <v>4608</v>
      </c>
      <c r="G237" s="160" t="s">
        <v>4560</v>
      </c>
      <c r="H237" s="307">
        <v>40359</v>
      </c>
    </row>
    <row r="238" spans="1:8" ht="11.25" customHeight="1">
      <c r="A238" s="158">
        <v>80</v>
      </c>
      <c r="B238" s="159" t="s">
        <v>3150</v>
      </c>
      <c r="C238" s="160" t="s">
        <v>3151</v>
      </c>
      <c r="D238" s="224">
        <v>39139</v>
      </c>
      <c r="E238" s="160" t="s">
        <v>4560</v>
      </c>
      <c r="F238" s="160" t="s">
        <v>4608</v>
      </c>
      <c r="G238" s="160" t="s">
        <v>4560</v>
      </c>
      <c r="H238" s="307">
        <v>40359</v>
      </c>
    </row>
    <row r="239" spans="1:8" ht="11.25" customHeight="1">
      <c r="A239" s="158">
        <v>80</v>
      </c>
      <c r="B239" s="159" t="s">
        <v>1585</v>
      </c>
      <c r="C239" s="160" t="s">
        <v>3153</v>
      </c>
      <c r="D239" s="224">
        <v>39139</v>
      </c>
      <c r="E239" s="160" t="s">
        <v>4560</v>
      </c>
      <c r="F239" s="160" t="s">
        <v>4445</v>
      </c>
      <c r="G239" s="160" t="s">
        <v>4560</v>
      </c>
      <c r="H239" s="307">
        <v>40359</v>
      </c>
    </row>
    <row r="240" spans="1:8" ht="11.25" customHeight="1">
      <c r="A240" s="158">
        <v>80</v>
      </c>
      <c r="B240" s="159" t="s">
        <v>3154</v>
      </c>
      <c r="C240" s="160" t="s">
        <v>3155</v>
      </c>
      <c r="D240" s="224">
        <v>39139</v>
      </c>
      <c r="E240" s="160" t="s">
        <v>4560</v>
      </c>
      <c r="F240" s="160" t="s">
        <v>4445</v>
      </c>
      <c r="G240" s="160" t="s">
        <v>4560</v>
      </c>
      <c r="H240" s="307">
        <v>40359</v>
      </c>
    </row>
    <row r="241" spans="1:8" ht="11.25" customHeight="1">
      <c r="A241" s="158">
        <v>80</v>
      </c>
      <c r="B241" s="159" t="s">
        <v>3156</v>
      </c>
      <c r="C241" s="160" t="s">
        <v>3157</v>
      </c>
      <c r="D241" s="224">
        <v>39139</v>
      </c>
      <c r="E241" s="160" t="s">
        <v>4560</v>
      </c>
      <c r="F241" s="160" t="s">
        <v>4445</v>
      </c>
      <c r="G241" s="160" t="s">
        <v>4560</v>
      </c>
      <c r="H241" s="307">
        <v>40359</v>
      </c>
    </row>
    <row r="242" spans="1:8" ht="11.25" customHeight="1">
      <c r="A242" s="158">
        <v>80</v>
      </c>
      <c r="B242" s="159" t="s">
        <v>2995</v>
      </c>
      <c r="C242" s="160" t="s">
        <v>2999</v>
      </c>
      <c r="D242" s="224">
        <v>39139</v>
      </c>
      <c r="E242" s="160" t="s">
        <v>4560</v>
      </c>
      <c r="F242" s="160" t="s">
        <v>1517</v>
      </c>
      <c r="G242" s="160" t="s">
        <v>4560</v>
      </c>
      <c r="H242" s="307">
        <v>40359</v>
      </c>
    </row>
    <row r="243" spans="1:8" ht="11.25" customHeight="1">
      <c r="A243" s="158">
        <v>80</v>
      </c>
      <c r="B243" s="159" t="s">
        <v>2453</v>
      </c>
      <c r="C243" s="160" t="s">
        <v>2454</v>
      </c>
      <c r="D243" s="224">
        <v>39139</v>
      </c>
      <c r="E243" s="160" t="s">
        <v>4560</v>
      </c>
      <c r="F243" s="160" t="s">
        <v>1517</v>
      </c>
      <c r="G243" s="160" t="s">
        <v>4560</v>
      </c>
      <c r="H243" s="307">
        <v>40359</v>
      </c>
    </row>
    <row r="244" spans="1:8" ht="11.25" customHeight="1">
      <c r="A244" s="284">
        <v>80</v>
      </c>
      <c r="B244" s="320" t="s">
        <v>4109</v>
      </c>
      <c r="C244" s="321" t="s">
        <v>1235</v>
      </c>
      <c r="D244" s="314">
        <v>38036</v>
      </c>
      <c r="E244" s="313" t="s">
        <v>4061</v>
      </c>
      <c r="G244" s="313" t="s">
        <v>4061</v>
      </c>
      <c r="H244" s="307">
        <v>39263</v>
      </c>
    </row>
    <row r="245" spans="1:12" s="163" customFormat="1" ht="13.5" customHeight="1">
      <c r="A245" s="284">
        <v>80</v>
      </c>
      <c r="B245" s="159" t="s">
        <v>174</v>
      </c>
      <c r="C245" s="160" t="s">
        <v>175</v>
      </c>
      <c r="D245" s="224" t="s">
        <v>1099</v>
      </c>
      <c r="E245" s="160">
        <v>5091</v>
      </c>
      <c r="F245" s="160" t="s">
        <v>2717</v>
      </c>
      <c r="G245" s="160">
        <v>5091</v>
      </c>
      <c r="H245" s="159" t="s">
        <v>4479</v>
      </c>
      <c r="I245" s="162"/>
      <c r="J245" s="162"/>
      <c r="K245" s="159"/>
      <c r="L245" s="162"/>
    </row>
    <row r="246" spans="1:7" ht="11.25" customHeight="1">
      <c r="A246" s="158"/>
      <c r="B246" s="159"/>
      <c r="C246" s="160"/>
      <c r="D246" s="224"/>
      <c r="E246" s="160"/>
      <c r="F246" s="160"/>
      <c r="G246" s="160"/>
    </row>
    <row r="247" ht="11.25" customHeight="1">
      <c r="B247" s="320"/>
    </row>
    <row r="248" ht="11.25" customHeight="1">
      <c r="B248" s="320"/>
    </row>
    <row r="249" ht="12.75">
      <c r="B249" s="320"/>
    </row>
    <row r="250" ht="12.75">
      <c r="B250" s="320"/>
    </row>
    <row r="251" ht="12.75">
      <c r="B251" s="320"/>
    </row>
    <row r="252" ht="12.75">
      <c r="B252" s="320"/>
    </row>
    <row r="253" ht="12.75">
      <c r="B253" s="320"/>
    </row>
    <row r="254" ht="12.75">
      <c r="B254" s="320"/>
    </row>
    <row r="255" ht="12.75">
      <c r="B255" s="320"/>
    </row>
    <row r="256" ht="12.75">
      <c r="B256" s="320"/>
    </row>
    <row r="257" ht="12.75">
      <c r="B257" s="320"/>
    </row>
    <row r="258" ht="12.75">
      <c r="B258" s="320"/>
    </row>
    <row r="259" ht="12.75">
      <c r="B259" s="320"/>
    </row>
    <row r="260" ht="12.75">
      <c r="B260" s="320"/>
    </row>
    <row r="261" ht="12.75">
      <c r="B261" s="320"/>
    </row>
    <row r="262" ht="12.75">
      <c r="B262" s="320"/>
    </row>
    <row r="263" ht="12.75">
      <c r="B263" s="320"/>
    </row>
    <row r="264" ht="12.75">
      <c r="B264" s="320"/>
    </row>
    <row r="265" ht="12.75">
      <c r="B265" s="320"/>
    </row>
    <row r="266" ht="12.75">
      <c r="B266" s="320"/>
    </row>
    <row r="267" ht="12.75">
      <c r="B267" s="320"/>
    </row>
    <row r="268" ht="12.75">
      <c r="B268" s="320"/>
    </row>
    <row r="269" ht="12.75">
      <c r="B269" s="320"/>
    </row>
    <row r="270" ht="12.75">
      <c r="B270" s="320"/>
    </row>
    <row r="271" ht="12.75">
      <c r="B271" s="320"/>
    </row>
    <row r="272" ht="12.75">
      <c r="B272" s="320"/>
    </row>
    <row r="273" ht="12.75">
      <c r="B273" s="320"/>
    </row>
    <row r="274" ht="12.75">
      <c r="B274" s="320"/>
    </row>
    <row r="275" ht="12.75">
      <c r="B275" s="320"/>
    </row>
    <row r="276" ht="12.75">
      <c r="B276" s="320"/>
    </row>
    <row r="277" ht="12.75">
      <c r="B277" s="320"/>
    </row>
    <row r="278" ht="12.75">
      <c r="B278" s="320"/>
    </row>
    <row r="279" ht="12.75">
      <c r="B279" s="320"/>
    </row>
    <row r="280" ht="12.75">
      <c r="B280" s="320"/>
    </row>
    <row r="281" ht="12.75">
      <c r="B281" s="320"/>
    </row>
    <row r="282" ht="12.75">
      <c r="B282" s="320"/>
    </row>
    <row r="283" ht="12.75">
      <c r="B283" s="320"/>
    </row>
    <row r="284" ht="12.75">
      <c r="B284" s="320"/>
    </row>
    <row r="285" ht="12.75">
      <c r="B285" s="320"/>
    </row>
    <row r="286" ht="12.75">
      <c r="B286" s="320"/>
    </row>
    <row r="287" ht="12.75">
      <c r="B287" s="320"/>
    </row>
    <row r="288" ht="12.75">
      <c r="B288" s="320"/>
    </row>
    <row r="289" ht="12.75">
      <c r="B289" s="320"/>
    </row>
    <row r="290" ht="12.75">
      <c r="B290" s="320"/>
    </row>
    <row r="291" ht="12.75">
      <c r="B291" s="320"/>
    </row>
    <row r="292" ht="12.75">
      <c r="B292" s="320"/>
    </row>
    <row r="293" ht="12.75">
      <c r="B293" s="320"/>
    </row>
    <row r="294" ht="12.75">
      <c r="B294" s="320"/>
    </row>
    <row r="295" ht="12.75">
      <c r="B295" s="320"/>
    </row>
    <row r="296" ht="12.75">
      <c r="B296" s="320"/>
    </row>
    <row r="297" ht="12.75">
      <c r="B297" s="320"/>
    </row>
    <row r="298" ht="12.75">
      <c r="B298" s="320"/>
    </row>
    <row r="299" ht="12.75">
      <c r="B299" s="320"/>
    </row>
    <row r="300" ht="12.75">
      <c r="B300" s="320"/>
    </row>
    <row r="301" ht="12.75">
      <c r="B301" s="320"/>
    </row>
    <row r="302" ht="12.75">
      <c r="B302" s="320"/>
    </row>
    <row r="303" ht="12.75">
      <c r="B303" s="320"/>
    </row>
    <row r="304" ht="12.75">
      <c r="B304" s="320"/>
    </row>
    <row r="305" ht="12.75">
      <c r="B305" s="320"/>
    </row>
    <row r="306" ht="12.75">
      <c r="B306" s="320"/>
    </row>
    <row r="307" ht="12.75">
      <c r="B307" s="320"/>
    </row>
    <row r="308" ht="12.75">
      <c r="B308" s="320"/>
    </row>
    <row r="309" ht="12.75">
      <c r="B309" s="320"/>
    </row>
    <row r="310" ht="12.75">
      <c r="B310" s="320"/>
    </row>
    <row r="311" ht="12.75">
      <c r="B311" s="320"/>
    </row>
    <row r="312" ht="12.75">
      <c r="B312" s="320"/>
    </row>
    <row r="313" ht="12.75">
      <c r="B313" s="320"/>
    </row>
    <row r="314" ht="12.75">
      <c r="B314" s="320"/>
    </row>
    <row r="315" ht="12.75">
      <c r="B315" s="320"/>
    </row>
    <row r="316" ht="12.75">
      <c r="B316" s="320"/>
    </row>
    <row r="317" ht="12.75">
      <c r="B317" s="320"/>
    </row>
    <row r="318" ht="12.75">
      <c r="B318" s="320"/>
    </row>
    <row r="319" ht="12.75">
      <c r="B319" s="320"/>
    </row>
    <row r="320" ht="12.75">
      <c r="B320" s="320"/>
    </row>
    <row r="321" ht="12.75">
      <c r="B321" s="320"/>
    </row>
    <row r="322" ht="12.75">
      <c r="B322" s="320"/>
    </row>
    <row r="323" ht="12.75">
      <c r="B323" s="320"/>
    </row>
    <row r="324" ht="12.75">
      <c r="B324" s="320"/>
    </row>
    <row r="325" ht="12.75">
      <c r="B325" s="320"/>
    </row>
    <row r="326" ht="12.75">
      <c r="B326" s="320"/>
    </row>
    <row r="327" ht="12.75">
      <c r="B327" s="320"/>
    </row>
    <row r="328" ht="12.75">
      <c r="B328" s="320"/>
    </row>
    <row r="329" ht="12.75">
      <c r="B329" s="320"/>
    </row>
    <row r="330" ht="12.75">
      <c r="B330" s="320"/>
    </row>
    <row r="331" ht="12.75">
      <c r="B331" s="320"/>
    </row>
    <row r="332" ht="12.75">
      <c r="B332" s="320"/>
    </row>
    <row r="333" ht="12.75">
      <c r="B333" s="320"/>
    </row>
    <row r="334" ht="12.75">
      <c r="B334" s="320"/>
    </row>
    <row r="335" ht="12.75">
      <c r="B335" s="320"/>
    </row>
    <row r="336" ht="12.75">
      <c r="B336" s="320"/>
    </row>
    <row r="337" ht="12.75">
      <c r="B337" s="320"/>
    </row>
    <row r="338" ht="12.75">
      <c r="B338" s="320"/>
    </row>
    <row r="339" ht="12.75">
      <c r="B339" s="320"/>
    </row>
    <row r="340" ht="12.75">
      <c r="B340" s="320"/>
    </row>
    <row r="341" ht="12.75">
      <c r="B341" s="320"/>
    </row>
    <row r="342" ht="12.75">
      <c r="B342" s="320"/>
    </row>
    <row r="343" ht="12.75">
      <c r="B343" s="320"/>
    </row>
    <row r="344" ht="12.75">
      <c r="B344" s="320"/>
    </row>
    <row r="345" ht="12.75">
      <c r="B345" s="320"/>
    </row>
    <row r="346" ht="12.75">
      <c r="B346" s="320"/>
    </row>
    <row r="347" ht="12.75">
      <c r="B347" s="320"/>
    </row>
    <row r="348" ht="12.75">
      <c r="B348" s="320"/>
    </row>
    <row r="349" ht="12.75">
      <c r="B349" s="320"/>
    </row>
    <row r="350" ht="12.75">
      <c r="B350" s="320"/>
    </row>
    <row r="351" ht="12.75">
      <c r="B351" s="320"/>
    </row>
    <row r="352" ht="12.75">
      <c r="B352" s="320"/>
    </row>
    <row r="353" ht="12.75">
      <c r="B353" s="320"/>
    </row>
    <row r="354" ht="12.75">
      <c r="B354" s="320"/>
    </row>
    <row r="355" ht="12.75">
      <c r="B355" s="320"/>
    </row>
    <row r="356" ht="12.75">
      <c r="B356" s="320"/>
    </row>
    <row r="357" ht="12.75">
      <c r="B357" s="320"/>
    </row>
    <row r="358" ht="12.75">
      <c r="B358" s="320"/>
    </row>
    <row r="359" ht="12.75">
      <c r="B359" s="320"/>
    </row>
    <row r="360" ht="12.75">
      <c r="B360" s="320"/>
    </row>
    <row r="361" ht="12.75">
      <c r="B361" s="320"/>
    </row>
    <row r="362" ht="12.75">
      <c r="B362" s="320"/>
    </row>
    <row r="363" ht="12.75">
      <c r="B363" s="320"/>
    </row>
    <row r="364" ht="12.75">
      <c r="B364" s="320"/>
    </row>
    <row r="365" ht="12.75">
      <c r="B365" s="320"/>
    </row>
    <row r="366" ht="12.75">
      <c r="B366" s="320"/>
    </row>
    <row r="367" ht="12.75">
      <c r="B367" s="320"/>
    </row>
    <row r="368" ht="12.75">
      <c r="B368" s="320"/>
    </row>
    <row r="369" ht="12.75">
      <c r="B369" s="320"/>
    </row>
    <row r="370" ht="12.75">
      <c r="B370" s="320"/>
    </row>
    <row r="371" ht="12.75">
      <c r="B371" s="320"/>
    </row>
    <row r="372" ht="12.75">
      <c r="B372" s="320"/>
    </row>
    <row r="373" ht="12.75">
      <c r="B373" s="320"/>
    </row>
    <row r="374" ht="12.75">
      <c r="B374" s="320"/>
    </row>
    <row r="375" ht="12.75">
      <c r="B375" s="320"/>
    </row>
    <row r="376" ht="12.75">
      <c r="B376" s="320"/>
    </row>
    <row r="377" ht="12.75">
      <c r="B377" s="320"/>
    </row>
    <row r="378" ht="12.75">
      <c r="B378" s="320"/>
    </row>
    <row r="379" ht="12.75">
      <c r="B379" s="320"/>
    </row>
    <row r="380" ht="12.75">
      <c r="B380" s="320"/>
    </row>
    <row r="381" ht="12.75">
      <c r="B381" s="320"/>
    </row>
    <row r="382" ht="12.75">
      <c r="B382" s="320"/>
    </row>
    <row r="383" ht="12.75">
      <c r="B383" s="320"/>
    </row>
    <row r="384" ht="12.75">
      <c r="B384" s="320"/>
    </row>
    <row r="385" ht="12.75">
      <c r="B385" s="320"/>
    </row>
    <row r="386" ht="12.75">
      <c r="B386" s="320"/>
    </row>
    <row r="387" ht="12.75">
      <c r="B387" s="320"/>
    </row>
    <row r="388" ht="12.75">
      <c r="B388" s="320"/>
    </row>
    <row r="389" ht="12.75">
      <c r="B389" s="320"/>
    </row>
    <row r="390" ht="12.75">
      <c r="B390" s="320"/>
    </row>
    <row r="391" ht="12.75">
      <c r="B391" s="320"/>
    </row>
    <row r="392" ht="12.75">
      <c r="B392" s="320"/>
    </row>
    <row r="393" ht="12.75">
      <c r="B393" s="320"/>
    </row>
    <row r="394" ht="12.75">
      <c r="B394" s="320"/>
    </row>
    <row r="395" ht="12.75">
      <c r="B395" s="320"/>
    </row>
    <row r="396" ht="12.75">
      <c r="B396" s="320"/>
    </row>
    <row r="397" ht="12.75">
      <c r="B397" s="320"/>
    </row>
    <row r="398" ht="12.75">
      <c r="B398" s="320"/>
    </row>
    <row r="399" ht="12.75">
      <c r="B399" s="320"/>
    </row>
    <row r="400" ht="12.75">
      <c r="B400" s="320"/>
    </row>
    <row r="401" ht="12.75">
      <c r="B401" s="320"/>
    </row>
    <row r="402" ht="12.75">
      <c r="B402" s="320"/>
    </row>
    <row r="403" ht="12.75">
      <c r="B403" s="320"/>
    </row>
    <row r="404" ht="12.75">
      <c r="B404" s="320"/>
    </row>
    <row r="405" ht="12.75">
      <c r="B405" s="320"/>
    </row>
    <row r="406" ht="12.75">
      <c r="B406" s="320"/>
    </row>
    <row r="407" ht="12.75">
      <c r="B407" s="320"/>
    </row>
    <row r="408" ht="12.75">
      <c r="B408" s="320"/>
    </row>
    <row r="409" ht="12.75">
      <c r="B409" s="320"/>
    </row>
    <row r="410" ht="12.75">
      <c r="B410" s="320"/>
    </row>
    <row r="411" ht="12.75">
      <c r="B411" s="320"/>
    </row>
    <row r="412" ht="12.75">
      <c r="B412" s="320"/>
    </row>
    <row r="413" ht="12.75">
      <c r="B413" s="320"/>
    </row>
    <row r="414" ht="12.75">
      <c r="B414" s="320"/>
    </row>
    <row r="415" ht="12.75">
      <c r="B415" s="320"/>
    </row>
    <row r="416" ht="12.75">
      <c r="B416" s="320"/>
    </row>
    <row r="417" ht="12.75">
      <c r="B417" s="320"/>
    </row>
    <row r="418" ht="12.75">
      <c r="B418" s="320"/>
    </row>
    <row r="419" ht="12.75">
      <c r="B419" s="320"/>
    </row>
    <row r="420" ht="12.75">
      <c r="B420" s="320"/>
    </row>
    <row r="421" ht="12.75">
      <c r="B421" s="320"/>
    </row>
    <row r="422" ht="12.75">
      <c r="B422" s="320"/>
    </row>
    <row r="423" ht="12.75">
      <c r="B423" s="320"/>
    </row>
    <row r="424" ht="12.75">
      <c r="B424" s="320"/>
    </row>
    <row r="425" ht="12.75">
      <c r="B425" s="320"/>
    </row>
    <row r="426" ht="12.75">
      <c r="B426" s="320"/>
    </row>
    <row r="427" ht="12.75">
      <c r="B427" s="320"/>
    </row>
    <row r="428" ht="12.75">
      <c r="B428" s="320"/>
    </row>
    <row r="429" ht="12.75">
      <c r="B429" s="320"/>
    </row>
    <row r="430" ht="12.75">
      <c r="B430" s="320"/>
    </row>
    <row r="431" ht="12.75">
      <c r="B431" s="320"/>
    </row>
    <row r="432" ht="12.75">
      <c r="B432" s="320"/>
    </row>
    <row r="433" ht="12.75">
      <c r="B433" s="320"/>
    </row>
    <row r="434" ht="12.75">
      <c r="B434" s="320"/>
    </row>
    <row r="435" ht="12.75">
      <c r="B435" s="320"/>
    </row>
    <row r="436" ht="12.75">
      <c r="B436" s="320"/>
    </row>
    <row r="437" ht="12.75">
      <c r="B437" s="320"/>
    </row>
    <row r="438" ht="12.75">
      <c r="B438" s="320"/>
    </row>
    <row r="439" ht="12.75">
      <c r="B439" s="320"/>
    </row>
    <row r="440" ht="12.75">
      <c r="B440" s="320"/>
    </row>
    <row r="441" ht="12.75">
      <c r="B441" s="320"/>
    </row>
    <row r="442" ht="12.75">
      <c r="B442" s="320"/>
    </row>
    <row r="443" ht="12.75">
      <c r="B443" s="320"/>
    </row>
    <row r="444" ht="12.75">
      <c r="B444" s="320"/>
    </row>
    <row r="445" ht="12.75">
      <c r="B445" s="320"/>
    </row>
    <row r="446" ht="12.75">
      <c r="B446" s="320"/>
    </row>
    <row r="447" ht="12.75">
      <c r="B447" s="320"/>
    </row>
    <row r="448" ht="12.75">
      <c r="B448" s="320"/>
    </row>
    <row r="449" ht="12.75">
      <c r="B449" s="320"/>
    </row>
    <row r="450" ht="12.75">
      <c r="B450" s="320"/>
    </row>
    <row r="451" ht="12.75">
      <c r="B451" s="320"/>
    </row>
    <row r="452" ht="12.75">
      <c r="B452" s="320"/>
    </row>
    <row r="453" ht="12.75">
      <c r="B453" s="320"/>
    </row>
    <row r="454" ht="12.75">
      <c r="B454" s="320"/>
    </row>
    <row r="455" ht="12.75">
      <c r="B455" s="320"/>
    </row>
    <row r="456" ht="12.75">
      <c r="B456" s="320"/>
    </row>
    <row r="457" ht="12.75">
      <c r="B457" s="320"/>
    </row>
    <row r="458" ht="12.75">
      <c r="B458" s="320"/>
    </row>
    <row r="459" ht="12.75">
      <c r="B459" s="320"/>
    </row>
    <row r="460" ht="12.75">
      <c r="B460" s="320"/>
    </row>
    <row r="461" ht="12.75">
      <c r="B461" s="320"/>
    </row>
    <row r="462" ht="12.75">
      <c r="B462" s="320"/>
    </row>
    <row r="463" ht="12.75">
      <c r="B463" s="320"/>
    </row>
    <row r="464" ht="12.75">
      <c r="B464" s="320"/>
    </row>
    <row r="465" ht="12.75">
      <c r="B465" s="320"/>
    </row>
    <row r="466" ht="12.75">
      <c r="B466" s="320"/>
    </row>
    <row r="467" ht="12.75">
      <c r="B467" s="320"/>
    </row>
    <row r="468" ht="12.75">
      <c r="B468" s="320"/>
    </row>
    <row r="469" ht="12.75">
      <c r="B469" s="320"/>
    </row>
    <row r="470" ht="12.75">
      <c r="B470" s="320"/>
    </row>
    <row r="471" ht="12.75">
      <c r="B471" s="320"/>
    </row>
    <row r="472" ht="12.75">
      <c r="B472" s="320"/>
    </row>
    <row r="473" ht="12.75">
      <c r="B473" s="320"/>
    </row>
    <row r="474" ht="12.75">
      <c r="B474" s="320"/>
    </row>
    <row r="475" ht="12.75">
      <c r="B475" s="320"/>
    </row>
    <row r="476" ht="12.75">
      <c r="B476" s="320"/>
    </row>
    <row r="477" ht="12.75">
      <c r="B477" s="320"/>
    </row>
    <row r="478" ht="12.75">
      <c r="B478" s="320"/>
    </row>
    <row r="479" ht="12.75">
      <c r="B479" s="320"/>
    </row>
    <row r="480" ht="12.75">
      <c r="B480" s="320"/>
    </row>
    <row r="481" ht="12.75">
      <c r="B481" s="320"/>
    </row>
    <row r="482" ht="12.75">
      <c r="B482" s="320"/>
    </row>
    <row r="483" ht="12.75">
      <c r="B483" s="320"/>
    </row>
    <row r="484" ht="12.75">
      <c r="B484" s="320"/>
    </row>
    <row r="485" ht="12.75">
      <c r="B485" s="320"/>
    </row>
    <row r="486" ht="12.75">
      <c r="B486" s="320"/>
    </row>
    <row r="487" ht="12.75">
      <c r="B487" s="320"/>
    </row>
    <row r="488" ht="12.75">
      <c r="B488" s="320"/>
    </row>
    <row r="489" ht="12.75">
      <c r="B489" s="320"/>
    </row>
    <row r="490" ht="12.75">
      <c r="B490" s="320"/>
    </row>
    <row r="491" ht="12.75">
      <c r="B491" s="320"/>
    </row>
    <row r="492" ht="12.75">
      <c r="B492" s="320"/>
    </row>
    <row r="493" ht="12.75">
      <c r="B493" s="320"/>
    </row>
    <row r="494" ht="12.75">
      <c r="B494" s="320"/>
    </row>
    <row r="495" ht="12.75">
      <c r="B495" s="320"/>
    </row>
    <row r="496" ht="12.75">
      <c r="B496" s="320"/>
    </row>
    <row r="497" ht="12.75">
      <c r="B497" s="320"/>
    </row>
    <row r="498" ht="12.75">
      <c r="B498" s="320"/>
    </row>
    <row r="499" ht="12.75">
      <c r="B499" s="320"/>
    </row>
    <row r="500" ht="12.75">
      <c r="B500" s="320"/>
    </row>
    <row r="501" ht="12.75">
      <c r="B501" s="320"/>
    </row>
    <row r="502" ht="12.75">
      <c r="B502" s="320"/>
    </row>
    <row r="503" ht="12.75">
      <c r="B503" s="320"/>
    </row>
    <row r="504" ht="12.75">
      <c r="B504" s="320"/>
    </row>
    <row r="505" ht="12.75">
      <c r="B505" s="320"/>
    </row>
    <row r="506" ht="12.75">
      <c r="B506" s="320"/>
    </row>
    <row r="507" ht="12.75">
      <c r="B507" s="320"/>
    </row>
    <row r="508" ht="12.75">
      <c r="B508" s="320"/>
    </row>
    <row r="509" ht="12.75">
      <c r="B509" s="320"/>
    </row>
    <row r="510" ht="12.75">
      <c r="B510" s="320"/>
    </row>
    <row r="511" ht="12.75">
      <c r="B511" s="320"/>
    </row>
    <row r="512" ht="12.75">
      <c r="B512" s="320"/>
    </row>
    <row r="513" ht="12.75">
      <c r="B513" s="320"/>
    </row>
    <row r="514" ht="12.75">
      <c r="B514" s="320"/>
    </row>
    <row r="515" ht="12.75">
      <c r="B515" s="320"/>
    </row>
    <row r="516" ht="12.75">
      <c r="B516" s="320"/>
    </row>
    <row r="517" ht="12.75">
      <c r="B517" s="320"/>
    </row>
    <row r="518" ht="12.75">
      <c r="B518" s="320"/>
    </row>
    <row r="519" ht="12.75">
      <c r="B519" s="320"/>
    </row>
    <row r="520" ht="12.75">
      <c r="B520" s="320"/>
    </row>
    <row r="521" ht="12.75">
      <c r="B521" s="320"/>
    </row>
    <row r="522" ht="12.75">
      <c r="B522" s="320"/>
    </row>
    <row r="523" ht="12.75">
      <c r="B523" s="320"/>
    </row>
    <row r="524" ht="12.75">
      <c r="B524" s="320"/>
    </row>
    <row r="525" ht="12.75">
      <c r="B525" s="320"/>
    </row>
    <row r="526" ht="12.75">
      <c r="B526" s="320"/>
    </row>
    <row r="527" ht="12.75">
      <c r="B527" s="320"/>
    </row>
    <row r="528" ht="12.75">
      <c r="B528" s="320"/>
    </row>
    <row r="529" ht="12.75">
      <c r="B529" s="320"/>
    </row>
    <row r="530" ht="12.75">
      <c r="B530" s="320"/>
    </row>
    <row r="531" ht="12.75">
      <c r="B531" s="320"/>
    </row>
    <row r="532" ht="12.75">
      <c r="B532" s="320"/>
    </row>
    <row r="533" ht="12.75">
      <c r="B533" s="320"/>
    </row>
    <row r="534" ht="12.75">
      <c r="B534" s="320"/>
    </row>
    <row r="535" ht="12.75">
      <c r="B535" s="320"/>
    </row>
    <row r="536" ht="12.75">
      <c r="B536" s="320"/>
    </row>
    <row r="537" ht="12.75">
      <c r="B537" s="320"/>
    </row>
    <row r="538" ht="12.75">
      <c r="B538" s="320"/>
    </row>
    <row r="539" ht="12.75">
      <c r="B539" s="320"/>
    </row>
    <row r="540" ht="12.75">
      <c r="B540" s="320"/>
    </row>
    <row r="541" ht="12.75">
      <c r="B541" s="320"/>
    </row>
    <row r="542" ht="12.75">
      <c r="B542" s="320"/>
    </row>
    <row r="543" ht="12.75">
      <c r="B543" s="320"/>
    </row>
    <row r="544" ht="12.75">
      <c r="B544" s="320"/>
    </row>
    <row r="545" ht="12.75">
      <c r="B545" s="320"/>
    </row>
    <row r="546" ht="12.75">
      <c r="B546" s="320"/>
    </row>
    <row r="547" ht="12.75">
      <c r="B547" s="320"/>
    </row>
    <row r="548" ht="12.75">
      <c r="B548" s="320"/>
    </row>
    <row r="549" ht="12.75">
      <c r="B549" s="320"/>
    </row>
    <row r="550" ht="12.75">
      <c r="B550" s="320"/>
    </row>
    <row r="551" ht="12.75">
      <c r="B551" s="320"/>
    </row>
    <row r="552" ht="12.75">
      <c r="B552" s="320"/>
    </row>
    <row r="553" ht="12.75">
      <c r="B553" s="320"/>
    </row>
    <row r="554" ht="12.75">
      <c r="B554" s="320"/>
    </row>
    <row r="555" ht="12.75">
      <c r="B555" s="320"/>
    </row>
    <row r="556" ht="12.75">
      <c r="B556" s="320"/>
    </row>
    <row r="557" ht="12.75">
      <c r="B557" s="320"/>
    </row>
    <row r="558" ht="12.75">
      <c r="B558" s="320"/>
    </row>
    <row r="559" ht="12.75">
      <c r="B559" s="320"/>
    </row>
    <row r="560" ht="12.75">
      <c r="B560" s="320"/>
    </row>
    <row r="561" ht="12.75">
      <c r="B561" s="320"/>
    </row>
    <row r="562" ht="12.75">
      <c r="B562" s="320"/>
    </row>
    <row r="563" ht="12.75">
      <c r="B563" s="320"/>
    </row>
    <row r="564" ht="12.75">
      <c r="B564" s="320"/>
    </row>
    <row r="565" ht="12.75">
      <c r="B565" s="320"/>
    </row>
    <row r="566" ht="12.75">
      <c r="B566" s="320"/>
    </row>
    <row r="567" ht="12.75">
      <c r="B567" s="320"/>
    </row>
    <row r="568" ht="12.75">
      <c r="B568" s="320"/>
    </row>
    <row r="569" ht="12.75">
      <c r="B569" s="320"/>
    </row>
    <row r="570" ht="12.75">
      <c r="B570" s="320"/>
    </row>
    <row r="571" ht="12.75">
      <c r="B571" s="320"/>
    </row>
    <row r="572" ht="12.75">
      <c r="B572" s="320"/>
    </row>
    <row r="573" ht="12.75">
      <c r="B573" s="320"/>
    </row>
    <row r="574" ht="12.75">
      <c r="B574" s="320"/>
    </row>
    <row r="575" ht="12.75">
      <c r="B575" s="320"/>
    </row>
    <row r="576" ht="12.75">
      <c r="B576" s="320"/>
    </row>
    <row r="577" ht="12.75">
      <c r="B577" s="320"/>
    </row>
    <row r="578" ht="12.75">
      <c r="B578" s="320"/>
    </row>
    <row r="579" ht="12.75">
      <c r="B579" s="320"/>
    </row>
    <row r="580" ht="12.75">
      <c r="B580" s="320"/>
    </row>
    <row r="581" ht="12.75">
      <c r="B581" s="320"/>
    </row>
    <row r="582" ht="12.75">
      <c r="B582" s="320"/>
    </row>
    <row r="583" ht="12.75">
      <c r="B583" s="320"/>
    </row>
    <row r="584" ht="12.75">
      <c r="B584" s="320"/>
    </row>
    <row r="585" ht="12.75">
      <c r="B585" s="320"/>
    </row>
    <row r="586" ht="12.75">
      <c r="B586" s="320"/>
    </row>
    <row r="587" ht="12.75">
      <c r="B587" s="320"/>
    </row>
    <row r="588" ht="12.75">
      <c r="B588" s="320"/>
    </row>
    <row r="589" ht="12.75">
      <c r="B589" s="320"/>
    </row>
    <row r="590" ht="12.75">
      <c r="B590" s="320"/>
    </row>
    <row r="591" ht="12.75">
      <c r="B591" s="320"/>
    </row>
    <row r="592" ht="12.75">
      <c r="B592" s="320"/>
    </row>
    <row r="593" ht="12.75">
      <c r="B593" s="320"/>
    </row>
    <row r="594" ht="12.75">
      <c r="B594" s="320"/>
    </row>
    <row r="595" ht="12.75">
      <c r="B595" s="320"/>
    </row>
    <row r="596" ht="12.75">
      <c r="B596" s="320"/>
    </row>
    <row r="597" ht="12.75">
      <c r="B597" s="320"/>
    </row>
    <row r="598" ht="12.75">
      <c r="B598" s="320"/>
    </row>
    <row r="599" ht="12.75">
      <c r="B599" s="320"/>
    </row>
    <row r="600" ht="12.75">
      <c r="B600" s="320"/>
    </row>
    <row r="601" ht="12.75">
      <c r="B601" s="320"/>
    </row>
    <row r="602" ht="12.75">
      <c r="B602" s="320"/>
    </row>
    <row r="603" ht="12.75">
      <c r="B603" s="320"/>
    </row>
    <row r="604" ht="12.75">
      <c r="B604" s="320"/>
    </row>
    <row r="605" ht="12.75">
      <c r="B605" s="320"/>
    </row>
    <row r="606" ht="12.75">
      <c r="B606" s="320"/>
    </row>
    <row r="607" ht="12.75">
      <c r="B607" s="320"/>
    </row>
    <row r="608" ht="12.75">
      <c r="B608" s="320"/>
    </row>
    <row r="609" ht="12.75">
      <c r="B609" s="320"/>
    </row>
    <row r="610" ht="12.75">
      <c r="B610" s="320"/>
    </row>
    <row r="611" ht="12.75">
      <c r="B611" s="320"/>
    </row>
    <row r="612" ht="12.75">
      <c r="B612" s="320"/>
    </row>
    <row r="613" ht="12.75">
      <c r="B613" s="320"/>
    </row>
    <row r="614" ht="12.75">
      <c r="B614" s="320"/>
    </row>
    <row r="615" ht="12.75">
      <c r="B615" s="320"/>
    </row>
    <row r="616" ht="12.75">
      <c r="B616" s="320"/>
    </row>
    <row r="617" ht="12.75">
      <c r="B617" s="320"/>
    </row>
    <row r="618" ht="12.75">
      <c r="B618" s="320"/>
    </row>
    <row r="619" ht="12.75">
      <c r="B619" s="320"/>
    </row>
    <row r="620" ht="12.75">
      <c r="B620" s="320"/>
    </row>
    <row r="621" ht="12.75">
      <c r="B621" s="320"/>
    </row>
    <row r="622" ht="12.75">
      <c r="B622" s="320"/>
    </row>
    <row r="623" ht="12.75">
      <c r="B623" s="320"/>
    </row>
    <row r="624" ht="12.75">
      <c r="B624" s="320"/>
    </row>
    <row r="625" ht="12.75">
      <c r="B625" s="320"/>
    </row>
    <row r="626" ht="12.75">
      <c r="B626" s="320"/>
    </row>
    <row r="627" ht="12.75">
      <c r="B627" s="320"/>
    </row>
    <row r="628" ht="12.75">
      <c r="B628" s="320"/>
    </row>
    <row r="629" ht="12.75">
      <c r="B629" s="320"/>
    </row>
    <row r="630" ht="12.75">
      <c r="B630" s="320"/>
    </row>
    <row r="631" ht="12.75">
      <c r="B631" s="320"/>
    </row>
    <row r="632" ht="12.75">
      <c r="B632" s="320"/>
    </row>
    <row r="633" ht="12.75">
      <c r="B633" s="320"/>
    </row>
    <row r="634" ht="12.75">
      <c r="B634" s="320"/>
    </row>
    <row r="635" ht="12.75">
      <c r="B635" s="320"/>
    </row>
    <row r="636" ht="12.75">
      <c r="B636" s="320"/>
    </row>
    <row r="637" ht="12.75">
      <c r="B637" s="320"/>
    </row>
    <row r="638" ht="12.75">
      <c r="B638" s="320"/>
    </row>
    <row r="639" ht="12.75">
      <c r="B639" s="320"/>
    </row>
    <row r="640" ht="12.75">
      <c r="B640" s="320"/>
    </row>
    <row r="641" ht="12.75">
      <c r="B641" s="320"/>
    </row>
    <row r="642" ht="12.75">
      <c r="B642" s="320"/>
    </row>
    <row r="643" ht="12.75">
      <c r="B643" s="320"/>
    </row>
    <row r="644" ht="12.75">
      <c r="B644" s="320"/>
    </row>
    <row r="645" ht="12.75">
      <c r="B645" s="320"/>
    </row>
    <row r="646" ht="12.75">
      <c r="B646" s="320"/>
    </row>
    <row r="647" ht="12.75">
      <c r="B647" s="320"/>
    </row>
    <row r="648" ht="12.75">
      <c r="B648" s="320"/>
    </row>
    <row r="649" ht="12.75">
      <c r="B649" s="320"/>
    </row>
    <row r="650" ht="12.75">
      <c r="B650" s="320"/>
    </row>
    <row r="651" ht="12.75">
      <c r="B651" s="320"/>
    </row>
    <row r="652" ht="12.75">
      <c r="B652" s="320"/>
    </row>
    <row r="653" ht="12.75">
      <c r="B653" s="320"/>
    </row>
    <row r="654" ht="12.75">
      <c r="B654" s="320"/>
    </row>
    <row r="655" ht="12.75">
      <c r="B655" s="320"/>
    </row>
    <row r="656" ht="12.75">
      <c r="B656" s="320"/>
    </row>
    <row r="657" ht="12.75">
      <c r="B657" s="320"/>
    </row>
    <row r="658" ht="12.75">
      <c r="B658" s="320"/>
    </row>
    <row r="659" ht="12.75">
      <c r="B659" s="320"/>
    </row>
    <row r="660" ht="12.75">
      <c r="B660" s="320"/>
    </row>
    <row r="661" ht="12.75">
      <c r="B661" s="320"/>
    </row>
    <row r="662" ht="12.75">
      <c r="B662" s="320"/>
    </row>
    <row r="663" ht="12.75">
      <c r="B663" s="320"/>
    </row>
    <row r="664" ht="12.75">
      <c r="B664" s="320"/>
    </row>
    <row r="665" ht="12.75">
      <c r="B665" s="320"/>
    </row>
    <row r="666" ht="12.75">
      <c r="B666" s="320"/>
    </row>
    <row r="667" ht="12.75">
      <c r="B667" s="320"/>
    </row>
    <row r="668" ht="12.75">
      <c r="B668" s="320"/>
    </row>
    <row r="669" ht="12.75">
      <c r="B669" s="320"/>
    </row>
    <row r="670" ht="12.75">
      <c r="B670" s="320"/>
    </row>
    <row r="671" ht="12.75">
      <c r="B671" s="320"/>
    </row>
    <row r="672" ht="12.75">
      <c r="B672" s="320"/>
    </row>
    <row r="673" ht="12.75">
      <c r="B673" s="320"/>
    </row>
    <row r="674" ht="12.75">
      <c r="B674" s="320"/>
    </row>
    <row r="675" ht="12.75">
      <c r="B675" s="320"/>
    </row>
    <row r="676" ht="12.75">
      <c r="B676" s="320"/>
    </row>
    <row r="677" ht="12.75">
      <c r="B677" s="320"/>
    </row>
    <row r="678" ht="12.75">
      <c r="B678" s="320"/>
    </row>
    <row r="679" ht="12.75">
      <c r="B679" s="320"/>
    </row>
    <row r="680" ht="12.75">
      <c r="B680" s="320"/>
    </row>
    <row r="681" ht="12.75">
      <c r="B681" s="320"/>
    </row>
    <row r="682" ht="12.75">
      <c r="B682" s="320"/>
    </row>
    <row r="683" ht="12.75">
      <c r="B683" s="320"/>
    </row>
    <row r="684" ht="12.75">
      <c r="B684" s="320"/>
    </row>
    <row r="685" ht="12.75">
      <c r="B685" s="320"/>
    </row>
    <row r="686" ht="12.75">
      <c r="B686" s="320"/>
    </row>
    <row r="687" ht="12.75">
      <c r="B687" s="320"/>
    </row>
    <row r="688" ht="12.75">
      <c r="B688" s="320"/>
    </row>
    <row r="689" ht="12.75">
      <c r="B689" s="320"/>
    </row>
    <row r="690" ht="12.75">
      <c r="B690" s="320"/>
    </row>
    <row r="691" ht="12.75">
      <c r="B691" s="320"/>
    </row>
    <row r="692" ht="12.75">
      <c r="B692" s="320"/>
    </row>
    <row r="693" ht="12.75">
      <c r="B693" s="320"/>
    </row>
    <row r="694" ht="12.75">
      <c r="B694" s="320"/>
    </row>
    <row r="695" ht="12.75">
      <c r="B695" s="320"/>
    </row>
    <row r="696" ht="12.75">
      <c r="B696" s="320"/>
    </row>
    <row r="697" ht="12.75">
      <c r="B697" s="320"/>
    </row>
    <row r="698" ht="12.75">
      <c r="B698" s="320"/>
    </row>
    <row r="699" ht="12.75">
      <c r="B699" s="320"/>
    </row>
    <row r="700" ht="12.75">
      <c r="B700" s="320"/>
    </row>
    <row r="701" ht="12.75">
      <c r="B701" s="320"/>
    </row>
    <row r="702" ht="12.75">
      <c r="B702" s="320"/>
    </row>
    <row r="703" ht="12.75">
      <c r="B703" s="320"/>
    </row>
    <row r="704" ht="12.75">
      <c r="B704" s="320"/>
    </row>
    <row r="705" ht="12.75">
      <c r="B705" s="320"/>
    </row>
    <row r="706" ht="12.75">
      <c r="B706" s="320"/>
    </row>
    <row r="707" ht="12.75">
      <c r="B707" s="320"/>
    </row>
    <row r="708" ht="12.75">
      <c r="B708" s="320"/>
    </row>
    <row r="709" ht="12.75">
      <c r="B709" s="320"/>
    </row>
    <row r="710" ht="12.75">
      <c r="B710" s="320"/>
    </row>
    <row r="711" ht="12.75">
      <c r="B711" s="320"/>
    </row>
    <row r="712" ht="12.75">
      <c r="B712" s="320"/>
    </row>
    <row r="713" ht="12.75">
      <c r="B713" s="320"/>
    </row>
    <row r="714" ht="12.75">
      <c r="B714" s="320"/>
    </row>
    <row r="715" ht="12.75">
      <c r="B715" s="320"/>
    </row>
    <row r="716" ht="12.75">
      <c r="B716" s="320"/>
    </row>
    <row r="717" ht="12.75">
      <c r="B717" s="320"/>
    </row>
    <row r="718" ht="12.75">
      <c r="B718" s="320"/>
    </row>
    <row r="719" ht="12.75">
      <c r="B719" s="320"/>
    </row>
    <row r="720" ht="12.75">
      <c r="B720" s="320"/>
    </row>
    <row r="721" ht="12.75">
      <c r="B721" s="320"/>
    </row>
    <row r="722" ht="12.75">
      <c r="B722" s="320"/>
    </row>
    <row r="723" ht="12.75">
      <c r="B723" s="320"/>
    </row>
    <row r="724" ht="12.75">
      <c r="B724" s="320"/>
    </row>
    <row r="725" ht="12.75">
      <c r="B725" s="320"/>
    </row>
    <row r="726" ht="12.75">
      <c r="B726" s="320"/>
    </row>
    <row r="727" ht="12.75">
      <c r="B727" s="320"/>
    </row>
    <row r="728" ht="12.75">
      <c r="B728" s="320"/>
    </row>
    <row r="729" ht="12.75">
      <c r="B729" s="320"/>
    </row>
    <row r="730" ht="12.75">
      <c r="B730" s="320"/>
    </row>
    <row r="731" ht="12.75">
      <c r="B731" s="320"/>
    </row>
    <row r="732" ht="12.75">
      <c r="B732" s="320"/>
    </row>
    <row r="733" ht="12.75">
      <c r="B733" s="320"/>
    </row>
    <row r="734" ht="12.75">
      <c r="B734" s="320"/>
    </row>
    <row r="735" ht="12.75">
      <c r="B735" s="320"/>
    </row>
    <row r="736" ht="12.75">
      <c r="B736" s="320"/>
    </row>
    <row r="737" ht="12.75">
      <c r="B737" s="320"/>
    </row>
    <row r="738" ht="12.75">
      <c r="B738" s="320"/>
    </row>
    <row r="739" ht="12.75">
      <c r="B739" s="320"/>
    </row>
    <row r="740" ht="12.75">
      <c r="B740" s="320"/>
    </row>
    <row r="741" ht="12.75">
      <c r="B741" s="320"/>
    </row>
    <row r="742" ht="12.75">
      <c r="B742" s="320"/>
    </row>
    <row r="743" ht="12.75">
      <c r="B743" s="320"/>
    </row>
    <row r="744" ht="12.75">
      <c r="B744" s="320"/>
    </row>
    <row r="745" ht="12.75">
      <c r="B745" s="320"/>
    </row>
    <row r="746" ht="12.75">
      <c r="B746" s="320"/>
    </row>
    <row r="747" ht="12.75">
      <c r="B747" s="320"/>
    </row>
    <row r="748" ht="12.75">
      <c r="B748" s="320"/>
    </row>
    <row r="749" ht="12.75">
      <c r="B749" s="320"/>
    </row>
    <row r="750" ht="12.75">
      <c r="B750" s="320"/>
    </row>
    <row r="751" ht="12.75">
      <c r="B751" s="320"/>
    </row>
    <row r="752" ht="12.75">
      <c r="B752" s="320"/>
    </row>
    <row r="753" ht="12.75">
      <c r="B753" s="320"/>
    </row>
    <row r="754" ht="12.75">
      <c r="B754" s="320"/>
    </row>
    <row r="755" ht="12.75">
      <c r="B755" s="320"/>
    </row>
    <row r="756" ht="12.75">
      <c r="B756" s="320"/>
    </row>
    <row r="757" ht="12.75">
      <c r="B757" s="320"/>
    </row>
    <row r="758" ht="12.75">
      <c r="B758" s="320"/>
    </row>
    <row r="759" ht="12.75">
      <c r="B759" s="320"/>
    </row>
    <row r="760" ht="12.75">
      <c r="B760" s="320"/>
    </row>
    <row r="761" ht="12.75">
      <c r="B761" s="320"/>
    </row>
    <row r="762" ht="12.75">
      <c r="B762" s="320"/>
    </row>
    <row r="763" ht="12.75">
      <c r="B763" s="320"/>
    </row>
    <row r="764" ht="12.75">
      <c r="B764" s="320"/>
    </row>
    <row r="765" ht="12.75">
      <c r="B765" s="320"/>
    </row>
    <row r="766" ht="12.75">
      <c r="B766" s="320"/>
    </row>
    <row r="767" ht="12.75">
      <c r="B767" s="320"/>
    </row>
    <row r="768" ht="12.75">
      <c r="B768" s="320"/>
    </row>
    <row r="769" ht="12.75">
      <c r="B769" s="320"/>
    </row>
    <row r="770" ht="12.75">
      <c r="B770" s="320"/>
    </row>
    <row r="771" ht="12.75">
      <c r="B771" s="320"/>
    </row>
    <row r="772" ht="12.75">
      <c r="B772" s="320"/>
    </row>
    <row r="773" ht="12.75">
      <c r="B773" s="320"/>
    </row>
    <row r="774" ht="12.75">
      <c r="B774" s="320"/>
    </row>
    <row r="775" ht="12.75">
      <c r="B775" s="320"/>
    </row>
    <row r="776" ht="12.75">
      <c r="B776" s="320"/>
    </row>
    <row r="777" ht="12.75">
      <c r="B777" s="320"/>
    </row>
    <row r="778" ht="12.75">
      <c r="B778" s="320"/>
    </row>
    <row r="779" ht="12.75">
      <c r="B779" s="320"/>
    </row>
    <row r="780" ht="12.75">
      <c r="B780" s="320"/>
    </row>
    <row r="781" ht="12.75">
      <c r="B781" s="320"/>
    </row>
    <row r="782" ht="12.75">
      <c r="B782" s="320"/>
    </row>
    <row r="783" ht="12.75">
      <c r="B783" s="320"/>
    </row>
    <row r="784" ht="12.75">
      <c r="B784" s="320"/>
    </row>
    <row r="785" ht="12.75">
      <c r="B785" s="320"/>
    </row>
    <row r="786" ht="12.75">
      <c r="B786" s="320"/>
    </row>
    <row r="787" ht="12.75">
      <c r="B787" s="320"/>
    </row>
    <row r="788" ht="12.75">
      <c r="B788" s="320"/>
    </row>
    <row r="789" ht="12.75">
      <c r="B789" s="320"/>
    </row>
    <row r="790" ht="12.75">
      <c r="B790" s="320"/>
    </row>
    <row r="791" ht="12.75">
      <c r="B791" s="320"/>
    </row>
    <row r="792" ht="12.75">
      <c r="B792" s="320"/>
    </row>
    <row r="793" ht="12.75">
      <c r="B793" s="320"/>
    </row>
    <row r="794" ht="12.75">
      <c r="B794" s="320"/>
    </row>
    <row r="795" ht="12.75">
      <c r="B795" s="320"/>
    </row>
    <row r="796" ht="12.75">
      <c r="B796" s="320"/>
    </row>
    <row r="797" ht="12.75">
      <c r="B797" s="320"/>
    </row>
    <row r="798" ht="12.75">
      <c r="B798" s="320"/>
    </row>
    <row r="799" ht="12.75">
      <c r="B799" s="320"/>
    </row>
    <row r="800" ht="12.75">
      <c r="B800" s="320"/>
    </row>
    <row r="801" ht="12.75">
      <c r="B801" s="320"/>
    </row>
    <row r="802" ht="12.75">
      <c r="B802" s="320"/>
    </row>
    <row r="803" ht="12.75">
      <c r="B803" s="320"/>
    </row>
    <row r="804" ht="12.75">
      <c r="B804" s="320"/>
    </row>
    <row r="805" ht="12.75">
      <c r="B805" s="320"/>
    </row>
    <row r="806" ht="12.75">
      <c r="B806" s="320"/>
    </row>
    <row r="807" ht="12.75">
      <c r="B807" s="320"/>
    </row>
    <row r="808" ht="12.75">
      <c r="B808" s="320"/>
    </row>
    <row r="809" ht="12.75">
      <c r="B809" s="320"/>
    </row>
    <row r="810" ht="12.75">
      <c r="B810" s="320"/>
    </row>
    <row r="811" ht="12.75">
      <c r="B811" s="320"/>
    </row>
    <row r="812" ht="12.75">
      <c r="B812" s="320"/>
    </row>
    <row r="813" ht="12.75">
      <c r="B813" s="320"/>
    </row>
    <row r="814" ht="12.75">
      <c r="B814" s="320"/>
    </row>
    <row r="815" ht="12.75">
      <c r="B815" s="320"/>
    </row>
    <row r="816" ht="12.75">
      <c r="B816" s="320"/>
    </row>
    <row r="817" ht="12.75">
      <c r="B817" s="320"/>
    </row>
    <row r="818" ht="12.75">
      <c r="B818" s="320"/>
    </row>
    <row r="819" ht="12.75">
      <c r="B819" s="320"/>
    </row>
    <row r="820" ht="12.75">
      <c r="B820" s="320"/>
    </row>
    <row r="821" ht="12.75">
      <c r="B821" s="320"/>
    </row>
    <row r="822" ht="12.75">
      <c r="B822" s="320"/>
    </row>
    <row r="823" ht="12.75">
      <c r="B823" s="320"/>
    </row>
    <row r="824" ht="12.75">
      <c r="B824" s="320"/>
    </row>
    <row r="825" ht="12.75">
      <c r="B825" s="320"/>
    </row>
    <row r="826" ht="12.75">
      <c r="B826" s="320"/>
    </row>
    <row r="827" ht="12.75">
      <c r="B827" s="320"/>
    </row>
    <row r="828" ht="12.75">
      <c r="B828" s="320"/>
    </row>
    <row r="829" ht="12.75">
      <c r="B829" s="320"/>
    </row>
    <row r="830" ht="12.75">
      <c r="B830" s="320"/>
    </row>
    <row r="831" ht="12.75">
      <c r="B831" s="320"/>
    </row>
    <row r="832" ht="12.75">
      <c r="B832" s="320"/>
    </row>
    <row r="833" ht="12.75">
      <c r="B833" s="320"/>
    </row>
    <row r="834" ht="12.75">
      <c r="B834" s="320"/>
    </row>
    <row r="835" ht="12.75">
      <c r="B835" s="320"/>
    </row>
    <row r="836" ht="12.75">
      <c r="B836" s="320"/>
    </row>
    <row r="837" ht="12.75">
      <c r="B837" s="320"/>
    </row>
    <row r="838" ht="12.75">
      <c r="B838" s="320"/>
    </row>
    <row r="839" ht="12.75">
      <c r="B839" s="320"/>
    </row>
    <row r="840" ht="12.75">
      <c r="B840" s="320"/>
    </row>
    <row r="841" ht="12.75">
      <c r="B841" s="320"/>
    </row>
    <row r="842" ht="12.75">
      <c r="B842" s="320"/>
    </row>
    <row r="843" ht="12.75">
      <c r="B843" s="320"/>
    </row>
    <row r="844" ht="12.75">
      <c r="B844" s="320"/>
    </row>
    <row r="845" ht="12.75">
      <c r="B845" s="320"/>
    </row>
    <row r="846" ht="12.75">
      <c r="B846" s="320"/>
    </row>
    <row r="847" ht="12.75">
      <c r="B847" s="320"/>
    </row>
    <row r="848" ht="12.75">
      <c r="B848" s="320"/>
    </row>
    <row r="849" ht="12.75">
      <c r="B849" s="320"/>
    </row>
    <row r="850" ht="12.75">
      <c r="B850" s="320"/>
    </row>
    <row r="851" ht="12.75">
      <c r="B851" s="320"/>
    </row>
    <row r="852" ht="12.75">
      <c r="B852" s="320"/>
    </row>
    <row r="853" ht="12.75">
      <c r="B853" s="320"/>
    </row>
    <row r="854" ht="12.75">
      <c r="B854" s="320"/>
    </row>
    <row r="855" ht="12.75">
      <c r="B855" s="320"/>
    </row>
    <row r="856" ht="12.75">
      <c r="B856" s="320"/>
    </row>
    <row r="857" ht="12.75">
      <c r="B857" s="320"/>
    </row>
    <row r="858" ht="12.75">
      <c r="B858" s="320"/>
    </row>
    <row r="859" ht="12.75">
      <c r="B859" s="320"/>
    </row>
    <row r="860" ht="12.75">
      <c r="B860" s="320"/>
    </row>
    <row r="861" ht="12.75">
      <c r="B861" s="320"/>
    </row>
    <row r="862" ht="12.75">
      <c r="B862" s="320"/>
    </row>
    <row r="863" ht="12.75">
      <c r="B863" s="320"/>
    </row>
    <row r="864" ht="12.75">
      <c r="B864" s="320"/>
    </row>
    <row r="865" ht="12.75">
      <c r="B865" s="320"/>
    </row>
    <row r="866" ht="12.75">
      <c r="B866" s="320"/>
    </row>
    <row r="867" ht="12.75">
      <c r="B867" s="320"/>
    </row>
    <row r="868" ht="12.75">
      <c r="B868" s="320"/>
    </row>
    <row r="869" ht="12.75">
      <c r="B869" s="320"/>
    </row>
    <row r="870" ht="12.75">
      <c r="B870" s="320"/>
    </row>
    <row r="871" ht="12.75">
      <c r="B871" s="320"/>
    </row>
    <row r="872" ht="12.75">
      <c r="B872" s="320"/>
    </row>
    <row r="873" ht="12.75">
      <c r="B873" s="320"/>
    </row>
    <row r="874" ht="12.75">
      <c r="B874" s="320"/>
    </row>
    <row r="875" ht="12.75">
      <c r="B875" s="320"/>
    </row>
    <row r="876" ht="12.75">
      <c r="B876" s="320"/>
    </row>
    <row r="877" ht="12.75">
      <c r="B877" s="320"/>
    </row>
    <row r="878" ht="12.75">
      <c r="B878" s="320"/>
    </row>
    <row r="879" ht="12.75">
      <c r="B879" s="320"/>
    </row>
    <row r="880" ht="12.75">
      <c r="B880" s="320"/>
    </row>
    <row r="881" ht="12.75">
      <c r="B881" s="320"/>
    </row>
    <row r="882" ht="12.75">
      <c r="B882" s="320"/>
    </row>
    <row r="883" ht="12.75">
      <c r="B883" s="320"/>
    </row>
    <row r="884" ht="12.75">
      <c r="B884" s="320"/>
    </row>
    <row r="885" ht="12.75">
      <c r="B885" s="320"/>
    </row>
    <row r="886" ht="12.75">
      <c r="B886" s="320"/>
    </row>
    <row r="887" ht="12.75">
      <c r="B887" s="320"/>
    </row>
    <row r="888" ht="12.75">
      <c r="B888" s="320"/>
    </row>
    <row r="889" ht="12.75">
      <c r="B889" s="320"/>
    </row>
    <row r="890" ht="12.75">
      <c r="B890" s="320"/>
    </row>
    <row r="891" ht="12.75">
      <c r="B891" s="320"/>
    </row>
    <row r="892" ht="12.75">
      <c r="B892" s="320"/>
    </row>
    <row r="893" ht="12.75">
      <c r="B893" s="320"/>
    </row>
    <row r="894" ht="12.75">
      <c r="B894" s="320"/>
    </row>
    <row r="895" ht="12.75">
      <c r="B895" s="320"/>
    </row>
    <row r="896" ht="12.75">
      <c r="B896" s="320"/>
    </row>
    <row r="897" ht="12.75">
      <c r="B897" s="320"/>
    </row>
    <row r="898" ht="12.75">
      <c r="B898" s="320"/>
    </row>
    <row r="899" ht="12.75">
      <c r="B899" s="320"/>
    </row>
    <row r="900" ht="12.75">
      <c r="B900" s="320"/>
    </row>
    <row r="901" ht="12.75">
      <c r="B901" s="320"/>
    </row>
    <row r="902" ht="12.75">
      <c r="B902" s="320"/>
    </row>
    <row r="903" ht="12.75">
      <c r="B903" s="320"/>
    </row>
    <row r="904" ht="12.75">
      <c r="B904" s="320"/>
    </row>
    <row r="905" ht="12.75">
      <c r="B905" s="320"/>
    </row>
    <row r="906" ht="12.75">
      <c r="B906" s="320"/>
    </row>
    <row r="907" ht="12.75">
      <c r="B907" s="320"/>
    </row>
    <row r="908" ht="12.75">
      <c r="B908" s="320"/>
    </row>
    <row r="909" ht="12.75">
      <c r="B909" s="320"/>
    </row>
    <row r="910" ht="12.75">
      <c r="B910" s="320"/>
    </row>
    <row r="911" ht="12.75">
      <c r="B911" s="320"/>
    </row>
    <row r="912" ht="12.75">
      <c r="B912" s="320"/>
    </row>
    <row r="913" ht="12.75">
      <c r="B913" s="320"/>
    </row>
    <row r="914" ht="12.75">
      <c r="B914" s="320"/>
    </row>
    <row r="915" ht="12.75">
      <c r="B915" s="320"/>
    </row>
    <row r="916" ht="12.75">
      <c r="B916" s="320"/>
    </row>
    <row r="917" ht="12.75">
      <c r="B917" s="320"/>
    </row>
    <row r="918" ht="12.75">
      <c r="B918" s="320"/>
    </row>
    <row r="919" ht="12.75">
      <c r="B919" s="320"/>
    </row>
    <row r="920" ht="12.75">
      <c r="B920" s="320"/>
    </row>
    <row r="921" ht="12.75">
      <c r="B921" s="320"/>
    </row>
    <row r="922" ht="12.75">
      <c r="B922" s="320"/>
    </row>
    <row r="923" ht="12.75">
      <c r="B923" s="320"/>
    </row>
    <row r="924" ht="12.75">
      <c r="B924" s="320"/>
    </row>
    <row r="925" ht="12.75">
      <c r="B925" s="320"/>
    </row>
    <row r="926" ht="12.75">
      <c r="B926" s="320"/>
    </row>
    <row r="927" ht="12.75">
      <c r="B927" s="320"/>
    </row>
    <row r="928" ht="12.75">
      <c r="B928" s="320"/>
    </row>
    <row r="929" ht="12.75">
      <c r="B929" s="320"/>
    </row>
    <row r="930" ht="12.75">
      <c r="B930" s="320"/>
    </row>
    <row r="931" ht="12.75">
      <c r="B931" s="320"/>
    </row>
    <row r="932" ht="12.75">
      <c r="B932" s="320"/>
    </row>
    <row r="933" ht="12.75">
      <c r="B933" s="320"/>
    </row>
    <row r="934" ht="12.75">
      <c r="B934" s="320"/>
    </row>
    <row r="935" ht="12.75">
      <c r="B935" s="320"/>
    </row>
    <row r="936" ht="12.75">
      <c r="B936" s="320"/>
    </row>
    <row r="937" ht="12.75">
      <c r="B937" s="320"/>
    </row>
    <row r="938" ht="12.75">
      <c r="B938" s="320"/>
    </row>
    <row r="939" ht="12.75">
      <c r="B939" s="320"/>
    </row>
    <row r="940" ht="12.75">
      <c r="B940" s="320"/>
    </row>
    <row r="941" ht="12.75">
      <c r="B941" s="320"/>
    </row>
    <row r="942" ht="12.75">
      <c r="B942" s="320"/>
    </row>
    <row r="943" ht="12.75">
      <c r="B943" s="320"/>
    </row>
    <row r="944" ht="12.75">
      <c r="B944" s="320"/>
    </row>
    <row r="945" ht="12.75">
      <c r="B945" s="320"/>
    </row>
    <row r="946" ht="12.75">
      <c r="B946" s="320"/>
    </row>
    <row r="947" ht="12.75">
      <c r="B947" s="320"/>
    </row>
    <row r="948" ht="12.75">
      <c r="B948" s="320"/>
    </row>
    <row r="949" ht="12.75">
      <c r="B949" s="320"/>
    </row>
    <row r="950" ht="12.75">
      <c r="B950" s="320"/>
    </row>
    <row r="951" ht="12.75">
      <c r="B951" s="320"/>
    </row>
    <row r="952" ht="12.75">
      <c r="B952" s="320"/>
    </row>
    <row r="953" ht="12.75">
      <c r="B953" s="320"/>
    </row>
    <row r="954" ht="12.75">
      <c r="B954" s="320"/>
    </row>
    <row r="955" ht="12.75">
      <c r="B955" s="320"/>
    </row>
    <row r="956" ht="12.75">
      <c r="B956" s="320"/>
    </row>
    <row r="957" ht="12.75">
      <c r="B957" s="320"/>
    </row>
    <row r="958" ht="12.75">
      <c r="B958" s="320"/>
    </row>
    <row r="959" ht="12.75">
      <c r="B959" s="320"/>
    </row>
    <row r="960" ht="12.75">
      <c r="B960" s="320"/>
    </row>
    <row r="961" ht="12.75">
      <c r="B961" s="320"/>
    </row>
    <row r="962" ht="12.75">
      <c r="B962" s="320"/>
    </row>
    <row r="963" ht="12.75">
      <c r="B963" s="320"/>
    </row>
    <row r="964" ht="12.75">
      <c r="B964" s="320"/>
    </row>
    <row r="965" ht="12.75">
      <c r="B965" s="320"/>
    </row>
    <row r="966" ht="12.75">
      <c r="B966" s="320"/>
    </row>
    <row r="967" ht="12.75">
      <c r="B967" s="320"/>
    </row>
    <row r="968" ht="12.75">
      <c r="B968" s="320"/>
    </row>
    <row r="969" ht="12.75">
      <c r="B969" s="320"/>
    </row>
    <row r="970" ht="12.75">
      <c r="B970" s="320"/>
    </row>
    <row r="971" ht="12.75">
      <c r="B971" s="320"/>
    </row>
    <row r="972" ht="12.75">
      <c r="B972" s="320"/>
    </row>
    <row r="973" ht="12.75">
      <c r="B973" s="320"/>
    </row>
    <row r="974" ht="12.75">
      <c r="B974" s="320"/>
    </row>
    <row r="975" ht="12.75">
      <c r="B975" s="320"/>
    </row>
    <row r="976" ht="12.75">
      <c r="B976" s="320"/>
    </row>
    <row r="977" ht="12.75">
      <c r="B977" s="320"/>
    </row>
    <row r="978" ht="12.75">
      <c r="B978" s="320"/>
    </row>
    <row r="979" ht="12.75">
      <c r="B979" s="320"/>
    </row>
    <row r="980" ht="12.75">
      <c r="B980" s="320"/>
    </row>
    <row r="981" ht="12.75">
      <c r="B981" s="320"/>
    </row>
    <row r="982" ht="12.75">
      <c r="B982" s="320"/>
    </row>
    <row r="983" ht="12.75">
      <c r="B983" s="320"/>
    </row>
    <row r="984" ht="12.75">
      <c r="B984" s="320"/>
    </row>
    <row r="985" ht="12.75">
      <c r="B985" s="320"/>
    </row>
    <row r="986" ht="12.75">
      <c r="B986" s="320"/>
    </row>
    <row r="987" ht="12.75">
      <c r="B987" s="320"/>
    </row>
    <row r="988" ht="12.75">
      <c r="B988" s="320"/>
    </row>
    <row r="989" ht="12.75">
      <c r="B989" s="320"/>
    </row>
    <row r="990" ht="12.75">
      <c r="B990" s="320"/>
    </row>
    <row r="991" ht="12.75">
      <c r="B991" s="320"/>
    </row>
    <row r="992" ht="12.75">
      <c r="B992" s="320"/>
    </row>
    <row r="993" ht="12.75">
      <c r="B993" s="320"/>
    </row>
    <row r="994" ht="12.75">
      <c r="B994" s="320"/>
    </row>
    <row r="995" ht="12.75">
      <c r="B995" s="320"/>
    </row>
    <row r="996" ht="12.75">
      <c r="B996" s="320"/>
    </row>
    <row r="997" ht="12.75">
      <c r="B997" s="320"/>
    </row>
    <row r="998" ht="12.75">
      <c r="B998" s="320"/>
    </row>
    <row r="999" ht="12.75">
      <c r="B999" s="320"/>
    </row>
    <row r="1000" ht="12.75">
      <c r="B1000" s="320"/>
    </row>
    <row r="1001" ht="12.75">
      <c r="B1001" s="320"/>
    </row>
    <row r="1002" ht="12.75">
      <c r="B1002" s="320"/>
    </row>
    <row r="1003" ht="12.75">
      <c r="B1003" s="320"/>
    </row>
    <row r="1004" ht="12.75">
      <c r="B1004" s="320"/>
    </row>
    <row r="1005" ht="12.75">
      <c r="B1005" s="320"/>
    </row>
    <row r="1006" ht="12.75">
      <c r="B1006" s="320"/>
    </row>
    <row r="1007" ht="12.75">
      <c r="B1007" s="320"/>
    </row>
    <row r="1008" ht="12.75">
      <c r="B1008" s="320"/>
    </row>
    <row r="1009" ht="12.75">
      <c r="B1009" s="320"/>
    </row>
    <row r="1010" ht="12.75">
      <c r="B1010" s="320"/>
    </row>
    <row r="1011" ht="12.75">
      <c r="B1011" s="320"/>
    </row>
    <row r="1012" ht="12.75">
      <c r="B1012" s="320"/>
    </row>
    <row r="1013" ht="12.75">
      <c r="B1013" s="320"/>
    </row>
    <row r="1014" ht="12.75">
      <c r="B1014" s="320"/>
    </row>
    <row r="1015" ht="12.75">
      <c r="B1015" s="320"/>
    </row>
    <row r="1016" ht="12.75">
      <c r="B1016" s="320"/>
    </row>
    <row r="1017" ht="12.75">
      <c r="B1017" s="320"/>
    </row>
    <row r="1018" ht="12.75">
      <c r="B1018" s="320"/>
    </row>
    <row r="1019" ht="12.75">
      <c r="B1019" s="320"/>
    </row>
    <row r="1020" ht="12.75">
      <c r="B1020" s="320"/>
    </row>
    <row r="1021" ht="12.75">
      <c r="B1021" s="320"/>
    </row>
    <row r="1022" ht="12.75">
      <c r="B1022" s="320"/>
    </row>
    <row r="1023" ht="12.75">
      <c r="B1023" s="320"/>
    </row>
    <row r="1024" ht="12.75">
      <c r="B1024" s="320"/>
    </row>
    <row r="1025" ht="12.75">
      <c r="B1025" s="320"/>
    </row>
    <row r="1026" ht="12.75">
      <c r="B1026" s="320"/>
    </row>
    <row r="1027" ht="12.75">
      <c r="B1027" s="320"/>
    </row>
    <row r="1028" ht="12.75">
      <c r="B1028" s="320"/>
    </row>
    <row r="1029" ht="12.75">
      <c r="B1029" s="320"/>
    </row>
    <row r="1030" ht="12.75">
      <c r="B1030" s="320"/>
    </row>
    <row r="1031" ht="12.75">
      <c r="B1031" s="320"/>
    </row>
    <row r="1032" ht="12.75">
      <c r="B1032" s="320"/>
    </row>
    <row r="1033" ht="12.75">
      <c r="B1033" s="320"/>
    </row>
    <row r="1034" ht="12.75">
      <c r="B1034" s="320"/>
    </row>
    <row r="1035" ht="12.75">
      <c r="B1035" s="320"/>
    </row>
    <row r="1036" ht="12.75">
      <c r="B1036" s="320"/>
    </row>
    <row r="1037" ht="12.75">
      <c r="B1037" s="320"/>
    </row>
    <row r="1038" ht="12.75">
      <c r="B1038" s="320"/>
    </row>
    <row r="1039" ht="12.75">
      <c r="B1039" s="320"/>
    </row>
    <row r="1040" ht="12.75">
      <c r="B1040" s="320"/>
    </row>
    <row r="1041" ht="12.75">
      <c r="B1041" s="320"/>
    </row>
    <row r="1042" ht="12.75">
      <c r="B1042" s="320"/>
    </row>
    <row r="1043" ht="12.75">
      <c r="B1043" s="320"/>
    </row>
    <row r="1044" ht="12.75">
      <c r="B1044" s="320"/>
    </row>
    <row r="1045" ht="12.75">
      <c r="B1045" s="320"/>
    </row>
    <row r="1046" ht="12.75">
      <c r="B1046" s="320"/>
    </row>
    <row r="1047" ht="12.75">
      <c r="B1047" s="320"/>
    </row>
    <row r="1048" ht="12.75">
      <c r="B1048" s="320"/>
    </row>
    <row r="1049" ht="12.75">
      <c r="B1049" s="320"/>
    </row>
    <row r="1050" ht="12.75">
      <c r="B1050" s="320"/>
    </row>
    <row r="1051" ht="12.75">
      <c r="B1051" s="320"/>
    </row>
    <row r="1052" ht="12.75">
      <c r="B1052" s="320"/>
    </row>
    <row r="1053" ht="12.75">
      <c r="B1053" s="320"/>
    </row>
    <row r="1054" ht="12.75">
      <c r="B1054" s="320"/>
    </row>
    <row r="1055" ht="12.75">
      <c r="B1055" s="320"/>
    </row>
    <row r="1056" ht="12.75">
      <c r="B1056" s="320"/>
    </row>
    <row r="1057" ht="12.75">
      <c r="B1057" s="320"/>
    </row>
    <row r="1058" ht="12.75">
      <c r="B1058" s="320"/>
    </row>
    <row r="1059" ht="12.75">
      <c r="B1059" s="320"/>
    </row>
    <row r="1060" ht="12.75">
      <c r="B1060" s="320"/>
    </row>
    <row r="1061" ht="12.75">
      <c r="B1061" s="320"/>
    </row>
    <row r="1062" ht="12.75">
      <c r="B1062" s="320"/>
    </row>
    <row r="1063" ht="12.75">
      <c r="B1063" s="320"/>
    </row>
    <row r="1064" ht="12.75">
      <c r="B1064" s="320"/>
    </row>
    <row r="1065" ht="12.75">
      <c r="B1065" s="320"/>
    </row>
    <row r="1066" ht="12.75">
      <c r="B1066" s="320"/>
    </row>
    <row r="1067" ht="12.75">
      <c r="B1067" s="320"/>
    </row>
    <row r="1068" ht="12.75">
      <c r="B1068" s="320"/>
    </row>
    <row r="1069" ht="12.75">
      <c r="B1069" s="320"/>
    </row>
    <row r="1070" ht="12.75">
      <c r="B1070" s="320"/>
    </row>
    <row r="1071" ht="12.75">
      <c r="B1071" s="320"/>
    </row>
    <row r="1072" ht="12.75">
      <c r="B1072" s="320"/>
    </row>
    <row r="1073" ht="12.75">
      <c r="B1073" s="320"/>
    </row>
    <row r="1074" ht="12.75">
      <c r="B1074" s="320"/>
    </row>
    <row r="1075" ht="12.75">
      <c r="B1075" s="320"/>
    </row>
    <row r="1076" ht="12.75">
      <c r="B1076" s="320"/>
    </row>
    <row r="1077" ht="12.75">
      <c r="B1077" s="320"/>
    </row>
    <row r="1078" ht="12.75">
      <c r="B1078" s="320"/>
    </row>
    <row r="1079" ht="12.75">
      <c r="B1079" s="320"/>
    </row>
    <row r="1080" ht="12.75">
      <c r="B1080" s="320"/>
    </row>
    <row r="1081" ht="12.75">
      <c r="B1081" s="320"/>
    </row>
    <row r="1082" ht="12.75">
      <c r="B1082" s="320"/>
    </row>
    <row r="1083" ht="12.75">
      <c r="B1083" s="320"/>
    </row>
    <row r="1084" ht="12.75">
      <c r="B1084" s="320"/>
    </row>
    <row r="1085" ht="12.75">
      <c r="B1085" s="320"/>
    </row>
    <row r="1086" ht="12.75">
      <c r="B1086" s="320"/>
    </row>
    <row r="1087" ht="12.75">
      <c r="B1087" s="320"/>
    </row>
    <row r="1088" ht="12.75">
      <c r="B1088" s="320"/>
    </row>
    <row r="1089" ht="12.75">
      <c r="B1089" s="320"/>
    </row>
    <row r="1090" ht="12.75">
      <c r="B1090" s="320"/>
    </row>
    <row r="1091" ht="12.75">
      <c r="B1091" s="320"/>
    </row>
    <row r="1092" ht="12.75">
      <c r="B1092" s="320"/>
    </row>
    <row r="1093" ht="12.75">
      <c r="B1093" s="320"/>
    </row>
    <row r="1094" ht="12.75">
      <c r="B1094" s="320"/>
    </row>
    <row r="1095" ht="12.75">
      <c r="B1095" s="320"/>
    </row>
    <row r="1096" ht="12.75">
      <c r="B1096" s="320"/>
    </row>
    <row r="1097" ht="12.75">
      <c r="B1097" s="320"/>
    </row>
    <row r="1098" ht="12.75">
      <c r="B1098" s="320"/>
    </row>
    <row r="1099" ht="12.75">
      <c r="B1099" s="320"/>
    </row>
    <row r="1100" ht="12.75">
      <c r="B1100" s="320"/>
    </row>
    <row r="1101" ht="12.75">
      <c r="B1101" s="320"/>
    </row>
    <row r="1102" ht="12.75">
      <c r="B1102" s="320"/>
    </row>
    <row r="1103" ht="12.75">
      <c r="B1103" s="320"/>
    </row>
    <row r="1104" ht="12.75">
      <c r="B1104" s="320"/>
    </row>
    <row r="1105" ht="12.75">
      <c r="B1105" s="320"/>
    </row>
    <row r="1106" ht="12.75">
      <c r="B1106" s="320"/>
    </row>
    <row r="1107" ht="12.75">
      <c r="B1107" s="320"/>
    </row>
    <row r="1108" ht="12.75">
      <c r="B1108" s="320"/>
    </row>
    <row r="1109" ht="12.75">
      <c r="B1109" s="320"/>
    </row>
    <row r="1110" ht="12.75">
      <c r="B1110" s="320"/>
    </row>
    <row r="1111" ht="12.75">
      <c r="B1111" s="320"/>
    </row>
    <row r="1112" ht="12.75">
      <c r="B1112" s="320"/>
    </row>
    <row r="1113" ht="12.75">
      <c r="B1113" s="320"/>
    </row>
    <row r="1114" ht="12.75">
      <c r="B1114" s="320"/>
    </row>
    <row r="1115" ht="12.75">
      <c r="B1115" s="320"/>
    </row>
    <row r="1116" ht="12.75">
      <c r="B1116" s="320"/>
    </row>
    <row r="1117" ht="12.75">
      <c r="B1117" s="320"/>
    </row>
    <row r="1118" ht="12.75">
      <c r="B1118" s="320"/>
    </row>
    <row r="1119" ht="12.75">
      <c r="B1119" s="320"/>
    </row>
    <row r="1120" ht="12.75">
      <c r="B1120" s="320"/>
    </row>
    <row r="1121" ht="12.75">
      <c r="B1121" s="320"/>
    </row>
    <row r="1122" ht="12.75">
      <c r="B1122" s="320"/>
    </row>
    <row r="1123" ht="12.75">
      <c r="B1123" s="320"/>
    </row>
    <row r="1124" ht="12.75">
      <c r="B1124" s="320"/>
    </row>
    <row r="1125" ht="12.75">
      <c r="B1125" s="320"/>
    </row>
    <row r="1126" ht="12.75">
      <c r="B1126" s="320"/>
    </row>
    <row r="1127" ht="12.75">
      <c r="B1127" s="320"/>
    </row>
    <row r="1128" ht="12.75">
      <c r="B1128" s="320"/>
    </row>
    <row r="1129" ht="12.75">
      <c r="B1129" s="320"/>
    </row>
    <row r="1130" ht="12.75">
      <c r="B1130" s="320"/>
    </row>
    <row r="1131" ht="12.75">
      <c r="B1131" s="320"/>
    </row>
    <row r="1132" ht="12.75">
      <c r="B1132" s="320"/>
    </row>
    <row r="1133" ht="12.75">
      <c r="B1133" s="320"/>
    </row>
    <row r="1134" ht="12.75">
      <c r="B1134" s="320"/>
    </row>
    <row r="1135" ht="12.75">
      <c r="B1135" s="320"/>
    </row>
    <row r="1136" ht="12.75">
      <c r="B1136" s="320"/>
    </row>
    <row r="1137" ht="12.75">
      <c r="B1137" s="320"/>
    </row>
    <row r="1138" ht="12.75">
      <c r="B1138" s="320"/>
    </row>
    <row r="1139" ht="12.75">
      <c r="B1139" s="320"/>
    </row>
    <row r="1140" ht="12.75">
      <c r="B1140" s="320"/>
    </row>
    <row r="1141" ht="12.75">
      <c r="B1141" s="320"/>
    </row>
    <row r="1142" ht="12.75">
      <c r="B1142" s="320"/>
    </row>
    <row r="1143" ht="12.75">
      <c r="B1143" s="320"/>
    </row>
    <row r="1144" ht="12.75">
      <c r="B1144" s="320"/>
    </row>
    <row r="1145" ht="12.75">
      <c r="B1145" s="320"/>
    </row>
    <row r="1146" ht="12.75">
      <c r="B1146" s="320"/>
    </row>
    <row r="1147" ht="12.75">
      <c r="B1147" s="320"/>
    </row>
    <row r="1148" ht="12.75">
      <c r="B1148" s="320"/>
    </row>
    <row r="1149" ht="12.75">
      <c r="B1149" s="320"/>
    </row>
    <row r="1150" ht="12.75">
      <c r="B1150" s="320"/>
    </row>
    <row r="1151" ht="12.75">
      <c r="B1151" s="320"/>
    </row>
    <row r="1152" ht="12.75">
      <c r="B1152" s="320"/>
    </row>
    <row r="1153" ht="12.75">
      <c r="B1153" s="320"/>
    </row>
    <row r="1154" ht="12.75">
      <c r="B1154" s="320"/>
    </row>
    <row r="1155" ht="12.75">
      <c r="B1155" s="320"/>
    </row>
    <row r="1156" ht="12.75">
      <c r="B1156" s="320"/>
    </row>
    <row r="1157" ht="12.75">
      <c r="B1157" s="320"/>
    </row>
    <row r="1158" ht="12.75">
      <c r="B1158" s="320"/>
    </row>
    <row r="1159" ht="12.75">
      <c r="B1159" s="320"/>
    </row>
    <row r="1160" ht="12.75">
      <c r="B1160" s="320"/>
    </row>
    <row r="1161" ht="12.75">
      <c r="B1161" s="320"/>
    </row>
    <row r="1162" ht="12.75">
      <c r="B1162" s="320"/>
    </row>
    <row r="1163" ht="12.75">
      <c r="B1163" s="320"/>
    </row>
    <row r="1164" ht="12.75">
      <c r="B1164" s="320"/>
    </row>
    <row r="1165" ht="12.75">
      <c r="B1165" s="320"/>
    </row>
    <row r="1166" ht="12.75">
      <c r="B1166" s="320"/>
    </row>
    <row r="1167" ht="12.75">
      <c r="B1167" s="320"/>
    </row>
    <row r="1168" ht="12.75">
      <c r="B1168" s="320"/>
    </row>
    <row r="1169" ht="12.75">
      <c r="B1169" s="320"/>
    </row>
    <row r="1170" ht="12.75">
      <c r="B1170" s="320"/>
    </row>
    <row r="1171" ht="12.75">
      <c r="B1171" s="320"/>
    </row>
    <row r="1172" ht="12.75">
      <c r="B1172" s="320"/>
    </row>
    <row r="1173" ht="12.75">
      <c r="B1173" s="320"/>
    </row>
    <row r="1174" ht="12.75">
      <c r="B1174" s="320"/>
    </row>
    <row r="1175" ht="12.75">
      <c r="B1175" s="320"/>
    </row>
    <row r="1176" ht="12.75">
      <c r="B1176" s="320"/>
    </row>
    <row r="1177" ht="12.75">
      <c r="B1177" s="320"/>
    </row>
    <row r="1178" ht="12.75">
      <c r="B1178" s="320"/>
    </row>
    <row r="1179" ht="12.75">
      <c r="B1179" s="320"/>
    </row>
    <row r="1180" ht="12.75">
      <c r="B1180" s="320"/>
    </row>
    <row r="1181" ht="12.75">
      <c r="B1181" s="320"/>
    </row>
    <row r="1182" ht="12.75">
      <c r="B1182" s="320"/>
    </row>
    <row r="1183" ht="12.75">
      <c r="B1183" s="320"/>
    </row>
    <row r="1184" ht="12.75">
      <c r="B1184" s="320"/>
    </row>
    <row r="1185" ht="12.75">
      <c r="B1185" s="320"/>
    </row>
    <row r="1186" ht="12.75">
      <c r="B1186" s="320"/>
    </row>
    <row r="1187" ht="12.75">
      <c r="B1187" s="320"/>
    </row>
    <row r="1188" ht="12.75">
      <c r="B1188" s="320"/>
    </row>
    <row r="1189" ht="12.75">
      <c r="B1189" s="320"/>
    </row>
    <row r="1190" ht="12.75">
      <c r="B1190" s="320"/>
    </row>
    <row r="1191" ht="12.75">
      <c r="B1191" s="320"/>
    </row>
    <row r="1192" ht="12.75">
      <c r="B1192" s="320"/>
    </row>
    <row r="1193" ht="12.75">
      <c r="B1193" s="320"/>
    </row>
    <row r="1194" ht="12.75">
      <c r="B1194" s="320"/>
    </row>
    <row r="1195" ht="12.75">
      <c r="B1195" s="320"/>
    </row>
    <row r="1196" ht="12.75">
      <c r="B1196" s="320"/>
    </row>
    <row r="1197" ht="12.75">
      <c r="B1197" s="320"/>
    </row>
    <row r="1198" ht="12.75">
      <c r="B1198" s="320"/>
    </row>
    <row r="1199" ht="12.75">
      <c r="B1199" s="320"/>
    </row>
    <row r="1200" ht="12.75">
      <c r="B1200" s="320"/>
    </row>
    <row r="1201" ht="12.75">
      <c r="B1201" s="320"/>
    </row>
    <row r="1202" ht="12.75">
      <c r="B1202" s="320"/>
    </row>
    <row r="1203" ht="12.75">
      <c r="B1203" s="320"/>
    </row>
    <row r="1204" ht="12.75">
      <c r="B1204" s="320"/>
    </row>
    <row r="1205" ht="12.75">
      <c r="B1205" s="320"/>
    </row>
    <row r="1206" ht="12.75">
      <c r="B1206" s="320"/>
    </row>
    <row r="1207" ht="12.75">
      <c r="B1207" s="320"/>
    </row>
    <row r="1208" ht="12.75">
      <c r="B1208" s="320"/>
    </row>
    <row r="1209" ht="12.75">
      <c r="B1209" s="320"/>
    </row>
    <row r="1210" ht="12.75">
      <c r="B1210" s="320"/>
    </row>
    <row r="1211" ht="12.75">
      <c r="B1211" s="320"/>
    </row>
    <row r="1212" ht="12.75">
      <c r="B1212" s="320"/>
    </row>
    <row r="1213" ht="12.75">
      <c r="B1213" s="320"/>
    </row>
    <row r="1214" ht="12.75">
      <c r="B1214" s="320"/>
    </row>
    <row r="1215" ht="12.75">
      <c r="B1215" s="320"/>
    </row>
    <row r="1216" ht="12.75">
      <c r="B1216" s="320"/>
    </row>
    <row r="1217" ht="12.75">
      <c r="B1217" s="320"/>
    </row>
    <row r="1218" ht="12.75">
      <c r="B1218" s="320"/>
    </row>
    <row r="1219" ht="12.75">
      <c r="B1219" s="320"/>
    </row>
    <row r="1220" ht="12.75">
      <c r="B1220" s="320"/>
    </row>
    <row r="1221" ht="12.75">
      <c r="B1221" s="320"/>
    </row>
    <row r="1222" ht="12.75">
      <c r="B1222" s="320"/>
    </row>
    <row r="1223" ht="12.75">
      <c r="B1223" s="320"/>
    </row>
    <row r="1224" ht="12.75">
      <c r="B1224" s="320"/>
    </row>
    <row r="1225" ht="12.75">
      <c r="B1225" s="320"/>
    </row>
    <row r="1226" ht="12.75">
      <c r="B1226" s="320"/>
    </row>
    <row r="1227" ht="12.75">
      <c r="B1227" s="320"/>
    </row>
    <row r="1228" ht="12.75">
      <c r="B1228" s="320"/>
    </row>
    <row r="1229" ht="12.75">
      <c r="B1229" s="320"/>
    </row>
    <row r="1230" ht="12.75">
      <c r="B1230" s="320"/>
    </row>
    <row r="1231" ht="12.75">
      <c r="B1231" s="320"/>
    </row>
    <row r="1232" ht="12.75">
      <c r="B1232" s="320"/>
    </row>
    <row r="1233" ht="12.75">
      <c r="B1233" s="320"/>
    </row>
    <row r="1234" ht="12.75">
      <c r="B1234" s="320"/>
    </row>
    <row r="1235" ht="12.75">
      <c r="B1235" s="320"/>
    </row>
    <row r="1236" ht="12.75">
      <c r="B1236" s="320"/>
    </row>
    <row r="1237" ht="12.75">
      <c r="B1237" s="320"/>
    </row>
    <row r="1238" ht="12.75">
      <c r="B1238" s="320"/>
    </row>
    <row r="1239" ht="12.75">
      <c r="B1239" s="320"/>
    </row>
    <row r="1240" ht="12.75">
      <c r="B1240" s="320"/>
    </row>
    <row r="1241" ht="12.75">
      <c r="B1241" s="320"/>
    </row>
    <row r="1242" ht="12.75">
      <c r="B1242" s="320"/>
    </row>
    <row r="1243" ht="12.75">
      <c r="B1243" s="320"/>
    </row>
    <row r="1244" ht="12.75">
      <c r="B1244" s="320"/>
    </row>
    <row r="1245" ht="12.75">
      <c r="B1245" s="320"/>
    </row>
    <row r="1246" ht="12.75">
      <c r="B1246" s="320"/>
    </row>
    <row r="1247" ht="12.75">
      <c r="B1247" s="320"/>
    </row>
    <row r="1248" ht="12.75">
      <c r="B1248" s="320"/>
    </row>
    <row r="1249" ht="12.75">
      <c r="B1249" s="320"/>
    </row>
    <row r="1250" ht="12.75">
      <c r="B1250" s="320"/>
    </row>
    <row r="1251" ht="12.75">
      <c r="B1251" s="320"/>
    </row>
    <row r="1252" ht="12.75">
      <c r="B1252" s="320"/>
    </row>
    <row r="1253" ht="12.75">
      <c r="B1253" s="320"/>
    </row>
    <row r="1254" ht="12.75">
      <c r="B1254" s="320"/>
    </row>
    <row r="1255" ht="12.75">
      <c r="B1255" s="320"/>
    </row>
    <row r="1256" ht="12.75">
      <c r="B1256" s="320"/>
    </row>
    <row r="1257" ht="12.75">
      <c r="B1257" s="320"/>
    </row>
    <row r="1258" ht="12.75">
      <c r="B1258" s="320"/>
    </row>
    <row r="1259" ht="12.75">
      <c r="B1259" s="320"/>
    </row>
    <row r="1260" ht="12.75">
      <c r="B1260" s="320"/>
    </row>
    <row r="1261" ht="12.75">
      <c r="B1261" s="320"/>
    </row>
    <row r="1262" ht="12.75">
      <c r="B1262" s="320"/>
    </row>
    <row r="1263" ht="12.75">
      <c r="B1263" s="320"/>
    </row>
    <row r="1264" ht="12.75">
      <c r="B1264" s="320"/>
    </row>
    <row r="1265" ht="12.75">
      <c r="B1265" s="320"/>
    </row>
    <row r="1266" ht="12.75">
      <c r="B1266" s="320"/>
    </row>
    <row r="1267" ht="12.75">
      <c r="B1267" s="320"/>
    </row>
    <row r="1268" ht="12.75">
      <c r="B1268" s="320"/>
    </row>
    <row r="1269" ht="12.75">
      <c r="B1269" s="320"/>
    </row>
    <row r="1270" ht="12.75">
      <c r="B1270" s="320"/>
    </row>
    <row r="1271" ht="12.75">
      <c r="B1271" s="320"/>
    </row>
    <row r="1272" ht="12.75">
      <c r="B1272" s="320"/>
    </row>
    <row r="1273" ht="12.75">
      <c r="B1273" s="320"/>
    </row>
    <row r="1274" ht="12.75">
      <c r="B1274" s="320"/>
    </row>
    <row r="1275" ht="12.75">
      <c r="B1275" s="320"/>
    </row>
    <row r="1276" ht="12.75">
      <c r="B1276" s="320"/>
    </row>
    <row r="1277" ht="12.75">
      <c r="B1277" s="320"/>
    </row>
    <row r="1278" ht="12.75">
      <c r="B1278" s="320"/>
    </row>
    <row r="1279" ht="12.75">
      <c r="B1279" s="320"/>
    </row>
    <row r="1280" ht="12.75">
      <c r="B1280" s="320"/>
    </row>
    <row r="1281" ht="12.75">
      <c r="B1281" s="320"/>
    </row>
    <row r="1282" ht="12.75">
      <c r="B1282" s="320"/>
    </row>
    <row r="1283" ht="12.75">
      <c r="B1283" s="320"/>
    </row>
    <row r="1284" ht="12.75">
      <c r="B1284" s="320"/>
    </row>
    <row r="1285" ht="12.75">
      <c r="B1285" s="320"/>
    </row>
    <row r="1286" ht="12.75">
      <c r="B1286" s="320"/>
    </row>
    <row r="1287" ht="12.75">
      <c r="B1287" s="320"/>
    </row>
    <row r="1288" ht="12.75">
      <c r="B1288" s="320"/>
    </row>
    <row r="1289" ht="12.75">
      <c r="B1289" s="320"/>
    </row>
    <row r="1290" ht="12.75">
      <c r="B1290" s="320"/>
    </row>
    <row r="1291" ht="12.75">
      <c r="B1291" s="320"/>
    </row>
    <row r="1292" ht="12.75">
      <c r="B1292" s="320"/>
    </row>
    <row r="1293" ht="12.75">
      <c r="B1293" s="320"/>
    </row>
    <row r="1294" ht="12.75">
      <c r="B1294" s="320"/>
    </row>
    <row r="1295" ht="12.75">
      <c r="B1295" s="320"/>
    </row>
    <row r="1296" ht="12.75">
      <c r="B1296" s="320"/>
    </row>
    <row r="1297" ht="12.75">
      <c r="B1297" s="320"/>
    </row>
    <row r="1298" ht="12.75">
      <c r="B1298" s="320"/>
    </row>
    <row r="1299" ht="12.75">
      <c r="B1299" s="320"/>
    </row>
    <row r="1300" ht="12.75">
      <c r="B1300" s="320"/>
    </row>
    <row r="1301" ht="12.75">
      <c r="B1301" s="320"/>
    </row>
    <row r="1302" ht="12.75">
      <c r="B1302" s="320"/>
    </row>
    <row r="1303" ht="12.75">
      <c r="B1303" s="320"/>
    </row>
    <row r="1304" ht="12.75">
      <c r="B1304" s="320"/>
    </row>
    <row r="1305" ht="12.75">
      <c r="B1305" s="320"/>
    </row>
    <row r="1306" ht="12.75">
      <c r="B1306" s="320"/>
    </row>
    <row r="1307" ht="12.75">
      <c r="B1307" s="320"/>
    </row>
    <row r="1308" ht="12.75">
      <c r="B1308" s="320"/>
    </row>
    <row r="1309" ht="12.75">
      <c r="B1309" s="320"/>
    </row>
    <row r="1310" ht="12.75">
      <c r="B1310" s="320"/>
    </row>
    <row r="1311" ht="12.75">
      <c r="B1311" s="320"/>
    </row>
    <row r="1312" ht="12.75">
      <c r="B1312" s="320"/>
    </row>
    <row r="1313" ht="12.75">
      <c r="B1313" s="320"/>
    </row>
    <row r="1314" ht="12.75">
      <c r="B1314" s="320"/>
    </row>
    <row r="1315" ht="12.75">
      <c r="B1315" s="320"/>
    </row>
    <row r="1316" ht="12.75">
      <c r="B1316" s="320"/>
    </row>
    <row r="1317" ht="12.75">
      <c r="B1317" s="320"/>
    </row>
    <row r="1318" ht="12.75">
      <c r="B1318" s="320"/>
    </row>
    <row r="1319" ht="12.75">
      <c r="B1319" s="320"/>
    </row>
    <row r="1320" ht="12.75">
      <c r="B1320" s="320"/>
    </row>
    <row r="1321" ht="12.75">
      <c r="B1321" s="320"/>
    </row>
    <row r="1322" ht="12.75">
      <c r="B1322" s="320"/>
    </row>
    <row r="1323" ht="12.75">
      <c r="B1323" s="320"/>
    </row>
    <row r="1324" ht="12.75">
      <c r="B1324" s="320"/>
    </row>
    <row r="1325" ht="12.75">
      <c r="B1325" s="320"/>
    </row>
    <row r="1326" ht="12.75">
      <c r="B1326" s="320"/>
    </row>
    <row r="1327" ht="12.75">
      <c r="B1327" s="320"/>
    </row>
    <row r="1328" ht="12.75">
      <c r="B1328" s="320"/>
    </row>
    <row r="1329" ht="12.75">
      <c r="B1329" s="320"/>
    </row>
    <row r="1330" ht="12.75">
      <c r="B1330" s="320"/>
    </row>
    <row r="1331" ht="12.75">
      <c r="B1331" s="320"/>
    </row>
    <row r="1332" ht="12.75">
      <c r="B1332" s="320"/>
    </row>
    <row r="1333" ht="12.75">
      <c r="B1333" s="320"/>
    </row>
    <row r="1334" ht="12.75">
      <c r="B1334" s="320"/>
    </row>
    <row r="1335" ht="12.75">
      <c r="B1335" s="320"/>
    </row>
    <row r="1336" ht="12.75">
      <c r="B1336" s="320"/>
    </row>
    <row r="1337" ht="12.75">
      <c r="B1337" s="320"/>
    </row>
    <row r="1338" ht="12.75">
      <c r="B1338" s="320"/>
    </row>
    <row r="1339" ht="12.75">
      <c r="B1339" s="320"/>
    </row>
    <row r="1340" ht="12.75">
      <c r="B1340" s="320"/>
    </row>
    <row r="1341" ht="12.75">
      <c r="B1341" s="320"/>
    </row>
    <row r="1342" ht="12.75">
      <c r="B1342" s="320"/>
    </row>
    <row r="1343" ht="12.75">
      <c r="B1343" s="320"/>
    </row>
    <row r="1344" ht="12.75">
      <c r="B1344" s="320"/>
    </row>
    <row r="1345" ht="12.75">
      <c r="B1345" s="320"/>
    </row>
    <row r="1346" ht="12.75">
      <c r="B1346" s="320"/>
    </row>
    <row r="1347" ht="12.75">
      <c r="B1347" s="320"/>
    </row>
    <row r="1348" ht="12.75">
      <c r="B1348" s="320"/>
    </row>
    <row r="1349" ht="12.75">
      <c r="B1349" s="320"/>
    </row>
    <row r="1350" ht="12.75">
      <c r="B1350" s="320"/>
    </row>
    <row r="1351" ht="12.75">
      <c r="B1351" s="320"/>
    </row>
    <row r="1352" ht="12.75">
      <c r="B1352" s="320"/>
    </row>
    <row r="1353" ht="12.75">
      <c r="B1353" s="320"/>
    </row>
    <row r="1354" ht="12.75">
      <c r="B1354" s="320"/>
    </row>
    <row r="1355" ht="12.75">
      <c r="B1355" s="320"/>
    </row>
    <row r="1356" ht="12.75">
      <c r="B1356" s="320"/>
    </row>
    <row r="1357" ht="12.75">
      <c r="B1357" s="320"/>
    </row>
    <row r="1358" ht="12.75">
      <c r="B1358" s="320"/>
    </row>
    <row r="1359" ht="12.75">
      <c r="B1359" s="320"/>
    </row>
    <row r="1360" ht="12.75">
      <c r="B1360" s="320"/>
    </row>
    <row r="1361" ht="12.75">
      <c r="B1361" s="320"/>
    </row>
    <row r="1362" ht="12.75">
      <c r="B1362" s="320"/>
    </row>
    <row r="1363" ht="12.75">
      <c r="B1363" s="320"/>
    </row>
    <row r="1364" ht="12.75">
      <c r="B1364" s="320"/>
    </row>
    <row r="1365" ht="12.75">
      <c r="B1365" s="320"/>
    </row>
    <row r="1366" ht="12.75">
      <c r="B1366" s="320"/>
    </row>
    <row r="1367" ht="12.75">
      <c r="B1367" s="320"/>
    </row>
    <row r="1368" ht="12.75">
      <c r="B1368" s="320"/>
    </row>
    <row r="1369" ht="12.75">
      <c r="B1369" s="320"/>
    </row>
    <row r="1370" ht="12.75">
      <c r="B1370" s="320"/>
    </row>
    <row r="1371" ht="12.75">
      <c r="B1371" s="320"/>
    </row>
    <row r="1372" ht="12.75">
      <c r="B1372" s="320"/>
    </row>
    <row r="1373" ht="12.75">
      <c r="B1373" s="320"/>
    </row>
    <row r="1374" ht="12.75">
      <c r="B1374" s="320"/>
    </row>
    <row r="1375" ht="12.75">
      <c r="B1375" s="320"/>
    </row>
    <row r="1376" ht="12.75">
      <c r="B1376" s="320"/>
    </row>
    <row r="1377" ht="12.75">
      <c r="B1377" s="320"/>
    </row>
    <row r="1378" ht="12.75">
      <c r="B1378" s="320"/>
    </row>
    <row r="1379" ht="12.75">
      <c r="B1379" s="320"/>
    </row>
    <row r="1380" ht="12.75">
      <c r="B1380" s="320"/>
    </row>
    <row r="1381" ht="12.75">
      <c r="B1381" s="320"/>
    </row>
    <row r="1382" ht="12.75">
      <c r="B1382" s="320"/>
    </row>
    <row r="1383" ht="12.75">
      <c r="B1383" s="320"/>
    </row>
    <row r="1384" ht="12.75">
      <c r="B1384" s="320"/>
    </row>
    <row r="1385" ht="12.75">
      <c r="B1385" s="320"/>
    </row>
    <row r="1386" ht="12.75">
      <c r="B1386" s="320"/>
    </row>
    <row r="1387" ht="12.75">
      <c r="B1387" s="320"/>
    </row>
    <row r="1388" ht="12.75">
      <c r="B1388" s="320"/>
    </row>
    <row r="1389" ht="12.75">
      <c r="B1389" s="320"/>
    </row>
    <row r="1390" ht="12.75">
      <c r="B1390" s="320"/>
    </row>
    <row r="1391" ht="12.75">
      <c r="B1391" s="320"/>
    </row>
    <row r="1392" ht="12.75">
      <c r="B1392" s="320"/>
    </row>
    <row r="1393" ht="12.75">
      <c r="B1393" s="320"/>
    </row>
    <row r="1394" ht="12.75">
      <c r="B1394" s="320"/>
    </row>
    <row r="1395" ht="12.75">
      <c r="B1395" s="320"/>
    </row>
    <row r="1396" ht="12.75">
      <c r="B1396" s="320"/>
    </row>
    <row r="1397" ht="12.75">
      <c r="B1397" s="320"/>
    </row>
    <row r="1398" ht="12.75">
      <c r="B1398" s="320"/>
    </row>
    <row r="1399" ht="12.75">
      <c r="B1399" s="320"/>
    </row>
    <row r="1400" ht="12.75">
      <c r="B1400" s="320"/>
    </row>
    <row r="1401" ht="12.75">
      <c r="B1401" s="320"/>
    </row>
    <row r="1402" ht="12.75">
      <c r="B1402" s="320"/>
    </row>
    <row r="1403" ht="12.75">
      <c r="B1403" s="320"/>
    </row>
    <row r="1404" ht="12.75">
      <c r="B1404" s="320"/>
    </row>
    <row r="1405" ht="12.75">
      <c r="B1405" s="320"/>
    </row>
    <row r="1406" ht="12.75">
      <c r="B1406" s="320"/>
    </row>
    <row r="1407" ht="12.75">
      <c r="B1407" s="320"/>
    </row>
    <row r="1408" ht="12.75">
      <c r="B1408" s="320"/>
    </row>
    <row r="1409" ht="12.75">
      <c r="B1409" s="320"/>
    </row>
    <row r="1410" ht="12.75">
      <c r="B1410" s="320"/>
    </row>
    <row r="1411" ht="12.75">
      <c r="B1411" s="320"/>
    </row>
    <row r="1412" ht="12.75">
      <c r="B1412" s="320"/>
    </row>
    <row r="1413" ht="12.75">
      <c r="B1413" s="320"/>
    </row>
    <row r="1414" ht="12.75">
      <c r="B1414" s="320"/>
    </row>
    <row r="1415" ht="12.75">
      <c r="B1415" s="320"/>
    </row>
    <row r="1416" ht="12.75">
      <c r="B1416" s="320"/>
    </row>
    <row r="1417" ht="12.75">
      <c r="B1417" s="320"/>
    </row>
    <row r="1418" ht="12.75">
      <c r="B1418" s="320"/>
    </row>
    <row r="1419" ht="12.75">
      <c r="B1419" s="320"/>
    </row>
    <row r="1420" ht="12.75">
      <c r="B1420" s="320"/>
    </row>
    <row r="1421" ht="12.75">
      <c r="B1421" s="320"/>
    </row>
    <row r="1422" ht="12.75">
      <c r="B1422" s="320"/>
    </row>
    <row r="1423" ht="12.75">
      <c r="B1423" s="320"/>
    </row>
    <row r="1424" ht="12.75">
      <c r="B1424" s="320"/>
    </row>
    <row r="1425" ht="12.75">
      <c r="B1425" s="320"/>
    </row>
    <row r="1426" ht="12.75">
      <c r="B1426" s="320"/>
    </row>
    <row r="1427" ht="12.75">
      <c r="B1427" s="320"/>
    </row>
    <row r="1428" ht="12.75">
      <c r="B1428" s="320"/>
    </row>
    <row r="1429" ht="12.75">
      <c r="B1429" s="320"/>
    </row>
    <row r="1430" ht="12.75">
      <c r="B1430" s="320"/>
    </row>
    <row r="1431" ht="12.75">
      <c r="B1431" s="320"/>
    </row>
    <row r="1432" ht="12.75">
      <c r="B1432" s="320"/>
    </row>
    <row r="1433" ht="12.75">
      <c r="B1433" s="320"/>
    </row>
    <row r="1434" ht="12.75">
      <c r="B1434" s="320"/>
    </row>
    <row r="1435" ht="12.75">
      <c r="B1435" s="320"/>
    </row>
    <row r="1436" ht="12.75">
      <c r="B1436" s="320"/>
    </row>
    <row r="1437" ht="12.75">
      <c r="B1437" s="320"/>
    </row>
    <row r="1438" ht="12.75">
      <c r="B1438" s="320"/>
    </row>
    <row r="1439" ht="12.75">
      <c r="B1439" s="320"/>
    </row>
    <row r="1440" ht="12.75">
      <c r="B1440" s="320"/>
    </row>
    <row r="1441" ht="12.75">
      <c r="B1441" s="320"/>
    </row>
    <row r="1442" ht="12.75">
      <c r="B1442" s="320"/>
    </row>
    <row r="1443" ht="12.75">
      <c r="B1443" s="320"/>
    </row>
    <row r="1444" ht="12.75">
      <c r="B1444" s="320"/>
    </row>
    <row r="1445" ht="12.75">
      <c r="B1445" s="320"/>
    </row>
    <row r="1446" ht="12.75">
      <c r="B1446" s="320"/>
    </row>
    <row r="1447" ht="12.75">
      <c r="B1447" s="320"/>
    </row>
    <row r="1448" ht="12.75">
      <c r="B1448" s="320"/>
    </row>
    <row r="1449" ht="12.75">
      <c r="B1449" s="320"/>
    </row>
    <row r="1450" ht="12.75">
      <c r="B1450" s="320"/>
    </row>
    <row r="1451" ht="12.75">
      <c r="B1451" s="320"/>
    </row>
    <row r="1452" ht="12.75">
      <c r="B1452" s="320"/>
    </row>
    <row r="1453" ht="12.75">
      <c r="B1453" s="320"/>
    </row>
    <row r="1454" ht="12.75">
      <c r="B1454" s="320"/>
    </row>
    <row r="1455" ht="12.75">
      <c r="B1455" s="320"/>
    </row>
    <row r="1456" ht="12.75">
      <c r="B1456" s="320"/>
    </row>
    <row r="1457" ht="12.75">
      <c r="B1457" s="320"/>
    </row>
    <row r="1458" ht="12.75">
      <c r="B1458" s="320"/>
    </row>
    <row r="1459" ht="12.75">
      <c r="B1459" s="320"/>
    </row>
    <row r="1460" ht="12.75">
      <c r="B1460" s="320"/>
    </row>
    <row r="1461" ht="12.75">
      <c r="B1461" s="320"/>
    </row>
    <row r="1462" ht="12.75">
      <c r="B1462" s="320"/>
    </row>
    <row r="1463" ht="12.75">
      <c r="B1463" s="320"/>
    </row>
    <row r="1464" ht="12.75">
      <c r="B1464" s="320"/>
    </row>
    <row r="1465" ht="12.75">
      <c r="B1465" s="320"/>
    </row>
    <row r="1466" ht="12.75">
      <c r="B1466" s="320"/>
    </row>
    <row r="1467" ht="12.75">
      <c r="B1467" s="320"/>
    </row>
    <row r="1468" ht="12.75">
      <c r="B1468" s="320"/>
    </row>
    <row r="1469" ht="12.75">
      <c r="B1469" s="320"/>
    </row>
    <row r="1470" ht="12.75">
      <c r="B1470" s="320"/>
    </row>
    <row r="1471" ht="12.75">
      <c r="B1471" s="320"/>
    </row>
    <row r="1472" ht="12.75">
      <c r="B1472" s="320"/>
    </row>
    <row r="1473" ht="12.75">
      <c r="B1473" s="320"/>
    </row>
    <row r="1474" ht="12.75">
      <c r="B1474" s="320"/>
    </row>
    <row r="1475" ht="12.75">
      <c r="B1475" s="320"/>
    </row>
    <row r="1476" ht="12.75">
      <c r="B1476" s="320"/>
    </row>
    <row r="1477" ht="12.75">
      <c r="B1477" s="320"/>
    </row>
    <row r="1478" ht="12.75">
      <c r="B1478" s="320"/>
    </row>
    <row r="1479" ht="12.75">
      <c r="B1479" s="320"/>
    </row>
    <row r="1480" ht="12.75">
      <c r="B1480" s="320"/>
    </row>
    <row r="1481" ht="12.75">
      <c r="B1481" s="320"/>
    </row>
    <row r="1482" ht="12.75">
      <c r="B1482" s="320"/>
    </row>
    <row r="1483" ht="12.75">
      <c r="B1483" s="320"/>
    </row>
    <row r="1484" ht="12.75">
      <c r="B1484" s="320"/>
    </row>
    <row r="1485" ht="12.75">
      <c r="B1485" s="320"/>
    </row>
    <row r="1486" ht="12.75">
      <c r="B1486" s="320"/>
    </row>
    <row r="1487" ht="12.75">
      <c r="B1487" s="320"/>
    </row>
    <row r="1488" ht="12.75">
      <c r="B1488" s="320"/>
    </row>
    <row r="1489" ht="12.75">
      <c r="B1489" s="320"/>
    </row>
    <row r="1490" ht="12.75">
      <c r="B1490" s="320"/>
    </row>
    <row r="1491" ht="12.75">
      <c r="B1491" s="320"/>
    </row>
    <row r="1492" ht="12.75">
      <c r="B1492" s="320"/>
    </row>
    <row r="1493" ht="12.75">
      <c r="B1493" s="320"/>
    </row>
    <row r="1494" ht="12.75">
      <c r="B1494" s="320"/>
    </row>
    <row r="1495" ht="12.75">
      <c r="B1495" s="320"/>
    </row>
    <row r="1496" ht="12.75">
      <c r="B1496" s="320"/>
    </row>
    <row r="1497" ht="12.75">
      <c r="B1497" s="320"/>
    </row>
    <row r="1498" ht="12.75">
      <c r="B1498" s="320"/>
    </row>
    <row r="1499" ht="12.75">
      <c r="B1499" s="320"/>
    </row>
    <row r="1500" ht="12.75">
      <c r="B1500" s="320"/>
    </row>
    <row r="1501" ht="12.75">
      <c r="B1501" s="320"/>
    </row>
    <row r="1502" ht="12.75">
      <c r="B1502" s="320"/>
    </row>
    <row r="1503" ht="12.75">
      <c r="B1503" s="320"/>
    </row>
    <row r="1504" ht="12.75">
      <c r="B1504" s="320"/>
    </row>
    <row r="1505" ht="12.75">
      <c r="B1505" s="320"/>
    </row>
    <row r="1506" ht="12.75">
      <c r="B1506" s="320"/>
    </row>
    <row r="1507" ht="12.75">
      <c r="B1507" s="320"/>
    </row>
    <row r="1508" ht="12.75">
      <c r="B1508" s="320"/>
    </row>
    <row r="1509" ht="12.75">
      <c r="B1509" s="320"/>
    </row>
    <row r="1510" ht="12.75">
      <c r="B1510" s="320"/>
    </row>
    <row r="1511" ht="12.75">
      <c r="B1511" s="320"/>
    </row>
    <row r="1512" ht="12.75">
      <c r="B1512" s="320"/>
    </row>
    <row r="1513" ht="12.75">
      <c r="B1513" s="320"/>
    </row>
    <row r="1514" ht="12.75">
      <c r="B1514" s="320"/>
    </row>
    <row r="1515" ht="12.75">
      <c r="B1515" s="320"/>
    </row>
    <row r="1516" ht="12.75">
      <c r="B1516" s="320"/>
    </row>
    <row r="1517" ht="12.75">
      <c r="B1517" s="320"/>
    </row>
    <row r="1518" ht="12.75">
      <c r="B1518" s="320"/>
    </row>
    <row r="1519" ht="12.75">
      <c r="B1519" s="320"/>
    </row>
    <row r="1520" ht="12.75">
      <c r="B1520" s="320"/>
    </row>
    <row r="1521" ht="12.75">
      <c r="B1521" s="320"/>
    </row>
    <row r="1522" ht="12.75">
      <c r="B1522" s="320"/>
    </row>
    <row r="1523" ht="12.75">
      <c r="B1523" s="320"/>
    </row>
    <row r="1524" ht="12.75">
      <c r="B1524" s="320"/>
    </row>
    <row r="1525" ht="12.75">
      <c r="B1525" s="320"/>
    </row>
    <row r="1526" ht="12.75">
      <c r="B1526" s="320"/>
    </row>
    <row r="1527" ht="12.75">
      <c r="B1527" s="320"/>
    </row>
    <row r="1528" ht="12.75">
      <c r="B1528" s="320"/>
    </row>
    <row r="1529" ht="12.75">
      <c r="B1529" s="320"/>
    </row>
    <row r="1530" ht="12.75">
      <c r="B1530" s="320"/>
    </row>
    <row r="1531" ht="12.75">
      <c r="B1531" s="320"/>
    </row>
    <row r="1532" ht="12.75">
      <c r="B1532" s="320"/>
    </row>
    <row r="1533" ht="12.75">
      <c r="B1533" s="320"/>
    </row>
    <row r="1534" ht="12.75">
      <c r="B1534" s="320"/>
    </row>
    <row r="1535" ht="12.75">
      <c r="B1535" s="320"/>
    </row>
    <row r="1536" ht="12.75">
      <c r="B1536" s="320"/>
    </row>
    <row r="1537" ht="12.75">
      <c r="B1537" s="320"/>
    </row>
    <row r="1538" ht="12.75">
      <c r="B1538" s="320"/>
    </row>
    <row r="1539" ht="12.75">
      <c r="B1539" s="320"/>
    </row>
    <row r="1540" ht="12.75">
      <c r="B1540" s="320"/>
    </row>
    <row r="1541" ht="12.75">
      <c r="B1541" s="320"/>
    </row>
    <row r="1542" ht="12.75">
      <c r="B1542" s="320"/>
    </row>
    <row r="1543" ht="12.75">
      <c r="B1543" s="320"/>
    </row>
    <row r="1544" ht="12.75">
      <c r="B1544" s="320"/>
    </row>
    <row r="1545" ht="12.75">
      <c r="B1545" s="320"/>
    </row>
    <row r="1546" ht="12.75">
      <c r="B1546" s="320"/>
    </row>
    <row r="1547" ht="12.75">
      <c r="B1547" s="320"/>
    </row>
    <row r="1548" ht="12.75">
      <c r="B1548" s="320"/>
    </row>
    <row r="1549" ht="12.75">
      <c r="B1549" s="320"/>
    </row>
    <row r="1550" ht="12.75">
      <c r="B1550" s="320"/>
    </row>
    <row r="1551" ht="12.75">
      <c r="B1551" s="320"/>
    </row>
    <row r="1552" ht="12.75">
      <c r="B1552" s="320"/>
    </row>
    <row r="1553" ht="12.75">
      <c r="B1553" s="320"/>
    </row>
    <row r="1554" ht="12.75">
      <c r="B1554" s="320"/>
    </row>
    <row r="1555" ht="12.75">
      <c r="B1555" s="320"/>
    </row>
    <row r="1556" ht="12.75">
      <c r="B1556" s="320"/>
    </row>
    <row r="1557" ht="12.75">
      <c r="B1557" s="320"/>
    </row>
    <row r="1558" ht="12.75">
      <c r="B1558" s="320"/>
    </row>
    <row r="1559" ht="12.75">
      <c r="B1559" s="320"/>
    </row>
    <row r="1560" ht="12.75">
      <c r="B1560" s="320"/>
    </row>
    <row r="1561" ht="12.75">
      <c r="B1561" s="320"/>
    </row>
    <row r="1562" ht="12.75">
      <c r="B1562" s="320"/>
    </row>
    <row r="1563" ht="12.75">
      <c r="B1563" s="320"/>
    </row>
    <row r="1564" ht="12.75">
      <c r="B1564" s="320"/>
    </row>
    <row r="1565" ht="12.75">
      <c r="B1565" s="320"/>
    </row>
    <row r="1566" ht="12.75">
      <c r="B1566" s="320"/>
    </row>
    <row r="1567" ht="12.75">
      <c r="B1567" s="320"/>
    </row>
    <row r="1568" ht="12.75">
      <c r="B1568" s="320"/>
    </row>
    <row r="1569" ht="12.75">
      <c r="B1569" s="320"/>
    </row>
    <row r="1570" ht="12.75">
      <c r="B1570" s="320"/>
    </row>
    <row r="1571" ht="12.75">
      <c r="B1571" s="320"/>
    </row>
    <row r="1572" ht="12.75">
      <c r="B1572" s="320"/>
    </row>
    <row r="1573" ht="12.75">
      <c r="B1573" s="320"/>
    </row>
    <row r="1574" ht="12.75">
      <c r="B1574" s="320"/>
    </row>
    <row r="1575" ht="12.75">
      <c r="B1575" s="320"/>
    </row>
    <row r="1576" ht="12.75">
      <c r="B1576" s="320"/>
    </row>
    <row r="1577" ht="12.75">
      <c r="B1577" s="320"/>
    </row>
    <row r="1578" ht="12.75">
      <c r="B1578" s="320"/>
    </row>
    <row r="1579" ht="12.75">
      <c r="B1579" s="320"/>
    </row>
    <row r="1580" ht="12.75">
      <c r="B1580" s="320"/>
    </row>
    <row r="1581" ht="12.75">
      <c r="B1581" s="320"/>
    </row>
    <row r="1582" ht="12.75">
      <c r="B1582" s="320"/>
    </row>
    <row r="1583" ht="12.75">
      <c r="B1583" s="320"/>
    </row>
    <row r="1584" ht="12.75">
      <c r="B1584" s="320"/>
    </row>
    <row r="1585" ht="12.75">
      <c r="B1585" s="320"/>
    </row>
    <row r="1586" ht="12.75">
      <c r="B1586" s="320"/>
    </row>
    <row r="1587" ht="12.75">
      <c r="B1587" s="320"/>
    </row>
    <row r="1588" ht="12.75">
      <c r="B1588" s="320"/>
    </row>
    <row r="1589" ht="12.75">
      <c r="B1589" s="320"/>
    </row>
    <row r="1590" ht="12.75">
      <c r="B1590" s="320"/>
    </row>
    <row r="1591" ht="12.75">
      <c r="B1591" s="320"/>
    </row>
    <row r="1592" ht="12.75">
      <c r="B1592" s="320"/>
    </row>
    <row r="1593" ht="12.75">
      <c r="B1593" s="320"/>
    </row>
    <row r="1594" ht="12.75">
      <c r="B1594" s="320"/>
    </row>
    <row r="1595" ht="12.75">
      <c r="B1595" s="320"/>
    </row>
    <row r="1596" ht="12.75">
      <c r="B1596" s="320"/>
    </row>
    <row r="1597" ht="12.75">
      <c r="B1597" s="320"/>
    </row>
    <row r="1598" ht="12.75">
      <c r="B1598" s="320"/>
    </row>
    <row r="1599" ht="12.75">
      <c r="B1599" s="320"/>
    </row>
    <row r="1600" ht="12.75">
      <c r="B1600" s="320"/>
    </row>
    <row r="1601" ht="12.75">
      <c r="B1601" s="320"/>
    </row>
    <row r="1602" ht="12.75">
      <c r="B1602" s="320"/>
    </row>
    <row r="1603" ht="12.75">
      <c r="B1603" s="320"/>
    </row>
    <row r="1604" ht="12.75">
      <c r="B1604" s="320"/>
    </row>
    <row r="1605" ht="12.75">
      <c r="B1605" s="320"/>
    </row>
    <row r="1606" ht="12.75">
      <c r="B1606" s="320"/>
    </row>
    <row r="1607" ht="12.75">
      <c r="B1607" s="320"/>
    </row>
    <row r="1608" ht="12.75">
      <c r="B1608" s="320"/>
    </row>
    <row r="1609" ht="12.75">
      <c r="B1609" s="320"/>
    </row>
    <row r="1610" ht="12.75">
      <c r="B1610" s="320"/>
    </row>
    <row r="1611" ht="12.75">
      <c r="B1611" s="320"/>
    </row>
    <row r="1612" ht="12.75">
      <c r="B1612" s="320"/>
    </row>
    <row r="1613" ht="12.75">
      <c r="B1613" s="320"/>
    </row>
    <row r="1614" ht="12.75">
      <c r="B1614" s="320"/>
    </row>
    <row r="1615" ht="12.75">
      <c r="B1615" s="320"/>
    </row>
    <row r="1616" ht="12.75">
      <c r="B1616" s="320"/>
    </row>
    <row r="1617" ht="12.75">
      <c r="B1617" s="320"/>
    </row>
    <row r="1618" ht="12.75">
      <c r="B1618" s="320"/>
    </row>
    <row r="1619" ht="12.75">
      <c r="B1619" s="320"/>
    </row>
    <row r="1620" ht="12.75">
      <c r="B1620" s="320"/>
    </row>
    <row r="1621" ht="12.75">
      <c r="B1621" s="320"/>
    </row>
    <row r="1622" ht="12.75">
      <c r="B1622" s="320"/>
    </row>
    <row r="1623" ht="12.75">
      <c r="B1623" s="320"/>
    </row>
    <row r="1624" ht="12.75">
      <c r="B1624" s="320"/>
    </row>
    <row r="1625" ht="12.75">
      <c r="B1625" s="320"/>
    </row>
    <row r="1626" ht="12.75">
      <c r="B1626" s="320"/>
    </row>
    <row r="1627" ht="12.75">
      <c r="B1627" s="320"/>
    </row>
    <row r="1628" ht="12.75">
      <c r="B1628" s="320"/>
    </row>
    <row r="1629" ht="12.75">
      <c r="B1629" s="320"/>
    </row>
    <row r="1630" ht="12.75">
      <c r="B1630" s="320"/>
    </row>
    <row r="1631" ht="12.75">
      <c r="B1631" s="320"/>
    </row>
    <row r="1632" ht="12.75">
      <c r="B1632" s="320"/>
    </row>
    <row r="1633" ht="12.75">
      <c r="B1633" s="320"/>
    </row>
    <row r="1634" ht="12.75">
      <c r="B1634" s="320"/>
    </row>
    <row r="1635" ht="12.75">
      <c r="B1635" s="320"/>
    </row>
    <row r="1636" ht="12.75">
      <c r="B1636" s="320"/>
    </row>
    <row r="1637" ht="12.75">
      <c r="B1637" s="320"/>
    </row>
    <row r="1638" ht="12.75">
      <c r="B1638" s="320"/>
    </row>
    <row r="1639" ht="12.75">
      <c r="B1639" s="320"/>
    </row>
    <row r="1640" ht="12.75">
      <c r="B1640" s="320"/>
    </row>
    <row r="1641" ht="12.75">
      <c r="B1641" s="320"/>
    </row>
    <row r="1642" ht="12.75">
      <c r="B1642" s="320"/>
    </row>
    <row r="1643" ht="12.75">
      <c r="B1643" s="320"/>
    </row>
    <row r="1644" ht="12.75">
      <c r="B1644" s="320"/>
    </row>
    <row r="1645" ht="12.75">
      <c r="B1645" s="320"/>
    </row>
    <row r="1646" ht="12.75">
      <c r="B1646" s="320"/>
    </row>
    <row r="1647" ht="12.75">
      <c r="B1647" s="320"/>
    </row>
    <row r="1648" ht="12.75">
      <c r="B1648" s="320"/>
    </row>
    <row r="1649" ht="12.75">
      <c r="B1649" s="320"/>
    </row>
    <row r="1650" ht="12.75">
      <c r="B1650" s="320"/>
    </row>
    <row r="1651" ht="12.75">
      <c r="B1651" s="320"/>
    </row>
    <row r="1652" ht="12.75">
      <c r="B1652" s="320"/>
    </row>
    <row r="1653" ht="12.75">
      <c r="B1653" s="320"/>
    </row>
    <row r="1654" ht="12.75">
      <c r="B1654" s="320"/>
    </row>
    <row r="1655" ht="12.75">
      <c r="B1655" s="320"/>
    </row>
    <row r="1656" ht="12.75">
      <c r="B1656" s="320"/>
    </row>
    <row r="1657" ht="12.75">
      <c r="B1657" s="320"/>
    </row>
    <row r="1658" ht="12.75">
      <c r="B1658" s="320"/>
    </row>
    <row r="1659" ht="12.75">
      <c r="B1659" s="320"/>
    </row>
    <row r="1660" ht="12.75">
      <c r="B1660" s="320"/>
    </row>
    <row r="1661" ht="12.75">
      <c r="B1661" s="320"/>
    </row>
    <row r="1662" ht="12.75">
      <c r="B1662" s="320"/>
    </row>
    <row r="1663" ht="12.75">
      <c r="B1663" s="320"/>
    </row>
    <row r="1664" ht="12.75">
      <c r="B1664" s="320"/>
    </row>
    <row r="1665" ht="12.75">
      <c r="B1665" s="320"/>
    </row>
    <row r="1666" ht="12.75">
      <c r="B1666" s="320"/>
    </row>
    <row r="1667" ht="12.75">
      <c r="B1667" s="320"/>
    </row>
    <row r="1668" ht="12.75">
      <c r="B1668" s="320"/>
    </row>
    <row r="1669" ht="12.75">
      <c r="B1669" s="320"/>
    </row>
    <row r="1670" ht="12.75">
      <c r="B1670" s="320"/>
    </row>
    <row r="1671" ht="12.75">
      <c r="B1671" s="320"/>
    </row>
    <row r="1672" ht="12.75">
      <c r="B1672" s="320"/>
    </row>
    <row r="1673" ht="12.75">
      <c r="B1673" s="320"/>
    </row>
    <row r="1674" ht="12.75">
      <c r="B1674" s="320"/>
    </row>
    <row r="1675" ht="12.75">
      <c r="B1675" s="320"/>
    </row>
    <row r="1676" ht="12.75">
      <c r="B1676" s="320"/>
    </row>
    <row r="1677" ht="12.75">
      <c r="B1677" s="320"/>
    </row>
    <row r="1678" ht="12.75">
      <c r="B1678" s="320"/>
    </row>
    <row r="1679" ht="12.75">
      <c r="B1679" s="320"/>
    </row>
    <row r="1680" ht="12.75">
      <c r="B1680" s="320"/>
    </row>
    <row r="1681" ht="12.75">
      <c r="B1681" s="320"/>
    </row>
    <row r="1682" ht="12.75">
      <c r="B1682" s="320"/>
    </row>
    <row r="1683" ht="12.75">
      <c r="B1683" s="320"/>
    </row>
    <row r="1684" ht="12.75">
      <c r="B1684" s="320"/>
    </row>
    <row r="1685" ht="12.75">
      <c r="B1685" s="320"/>
    </row>
    <row r="1686" ht="12.75">
      <c r="B1686" s="320"/>
    </row>
    <row r="1687" ht="12.75">
      <c r="B1687" s="320"/>
    </row>
    <row r="1688" ht="12.75">
      <c r="B1688" s="320"/>
    </row>
    <row r="1689" ht="12.75">
      <c r="B1689" s="320"/>
    </row>
    <row r="1690" ht="12.75">
      <c r="B1690" s="320"/>
    </row>
    <row r="1691" ht="12.75">
      <c r="B1691" s="320"/>
    </row>
    <row r="1692" ht="12.75">
      <c r="B1692" s="320"/>
    </row>
    <row r="1693" ht="12.75">
      <c r="B1693" s="320"/>
    </row>
    <row r="1694" ht="12.75">
      <c r="B1694" s="320"/>
    </row>
    <row r="1695" ht="12.75">
      <c r="B1695" s="320"/>
    </row>
    <row r="1696" ht="12.75">
      <c r="B1696" s="320"/>
    </row>
    <row r="1697" ht="12.75">
      <c r="B1697" s="320"/>
    </row>
    <row r="1698" ht="12.75">
      <c r="B1698" s="320"/>
    </row>
    <row r="1699" ht="12.75">
      <c r="B1699" s="320"/>
    </row>
    <row r="1700" ht="12.75">
      <c r="B1700" s="320"/>
    </row>
    <row r="1701" ht="12.75">
      <c r="B1701" s="320"/>
    </row>
    <row r="1702" ht="12.75">
      <c r="B1702" s="320"/>
    </row>
    <row r="1703" ht="12.75">
      <c r="B1703" s="320"/>
    </row>
    <row r="1704" ht="12.75">
      <c r="B1704" s="320"/>
    </row>
    <row r="1705" ht="12.75">
      <c r="B1705" s="320"/>
    </row>
    <row r="1706" ht="12.75">
      <c r="B1706" s="320"/>
    </row>
    <row r="1707" ht="12.75">
      <c r="B1707" s="320"/>
    </row>
    <row r="1708" ht="12.75">
      <c r="B1708" s="320"/>
    </row>
    <row r="1709" ht="12.75">
      <c r="B1709" s="320"/>
    </row>
    <row r="1710" ht="12.75">
      <c r="B1710" s="320"/>
    </row>
    <row r="1711" ht="12.75">
      <c r="B1711" s="320"/>
    </row>
    <row r="1712" ht="12.75">
      <c r="B1712" s="320"/>
    </row>
    <row r="1713" ht="12.75">
      <c r="B1713" s="320"/>
    </row>
    <row r="1714" ht="12.75">
      <c r="B1714" s="320"/>
    </row>
    <row r="1715" ht="12.75">
      <c r="B1715" s="320"/>
    </row>
    <row r="1716" ht="12.75">
      <c r="B1716" s="320"/>
    </row>
    <row r="1717" ht="12.75">
      <c r="B1717" s="320"/>
    </row>
    <row r="1718" ht="12.75">
      <c r="B1718" s="320"/>
    </row>
    <row r="1719" ht="12.75">
      <c r="B1719" s="320"/>
    </row>
    <row r="1720" ht="12.75">
      <c r="B1720" s="320"/>
    </row>
    <row r="1721" ht="12.75">
      <c r="B1721" s="320"/>
    </row>
    <row r="1722" ht="12.75">
      <c r="B1722" s="320"/>
    </row>
    <row r="1723" ht="12.75">
      <c r="B1723" s="320"/>
    </row>
    <row r="1724" ht="12.75">
      <c r="B1724" s="320"/>
    </row>
    <row r="1725" ht="12.75">
      <c r="B1725" s="320"/>
    </row>
    <row r="1726" ht="12.75">
      <c r="B1726" s="320"/>
    </row>
    <row r="1727" ht="12.75">
      <c r="B1727" s="320"/>
    </row>
    <row r="1728" ht="12.75">
      <c r="B1728" s="320"/>
    </row>
    <row r="1729" ht="12.75">
      <c r="B1729" s="320"/>
    </row>
    <row r="1730" ht="12.75">
      <c r="B1730" s="320"/>
    </row>
    <row r="1731" ht="12.75">
      <c r="B1731" s="320"/>
    </row>
    <row r="1732" ht="12.75">
      <c r="B1732" s="320"/>
    </row>
    <row r="1733" ht="12.75">
      <c r="B1733" s="320"/>
    </row>
    <row r="1734" ht="12.75">
      <c r="B1734" s="320"/>
    </row>
    <row r="1735" ht="12.75">
      <c r="B1735" s="320"/>
    </row>
    <row r="1736" ht="12.75">
      <c r="B1736" s="320"/>
    </row>
    <row r="1737" ht="12.75">
      <c r="B1737" s="320"/>
    </row>
    <row r="1738" ht="12.75">
      <c r="B1738" s="320"/>
    </row>
    <row r="1739" ht="12.75">
      <c r="B1739" s="320"/>
    </row>
    <row r="1740" ht="12.75">
      <c r="B1740" s="320"/>
    </row>
    <row r="1741" ht="12.75">
      <c r="B1741" s="320"/>
    </row>
    <row r="1742" ht="12.75">
      <c r="B1742" s="320"/>
    </row>
    <row r="1743" ht="12.75">
      <c r="B1743" s="320"/>
    </row>
    <row r="1744" ht="12.75">
      <c r="B1744" s="320"/>
    </row>
    <row r="1745" ht="12.75">
      <c r="B1745" s="320"/>
    </row>
    <row r="1746" ht="12.75">
      <c r="B1746" s="320"/>
    </row>
    <row r="1747" ht="12.75">
      <c r="B1747" s="320"/>
    </row>
    <row r="1748" ht="12.75">
      <c r="B1748" s="320"/>
    </row>
    <row r="1749" ht="12.75">
      <c r="B1749" s="320"/>
    </row>
    <row r="1750" ht="12.75">
      <c r="B1750" s="320"/>
    </row>
    <row r="1751" ht="12.75">
      <c r="B1751" s="320"/>
    </row>
    <row r="1752" ht="12.75">
      <c r="B1752" s="320"/>
    </row>
    <row r="1753" ht="12.75">
      <c r="B1753" s="320"/>
    </row>
    <row r="1754" ht="12.75">
      <c r="B1754" s="320"/>
    </row>
    <row r="1755" ht="12.75">
      <c r="B1755" s="320"/>
    </row>
    <row r="1756" ht="12.75">
      <c r="B1756" s="320"/>
    </row>
    <row r="1757" ht="12.75">
      <c r="B1757" s="320"/>
    </row>
    <row r="1758" ht="12.75">
      <c r="B1758" s="320"/>
    </row>
    <row r="1759" ht="12.75">
      <c r="B1759" s="320"/>
    </row>
    <row r="1760" ht="12.75">
      <c r="B1760" s="320"/>
    </row>
    <row r="1761" ht="12.75">
      <c r="B1761" s="320"/>
    </row>
    <row r="1762" ht="12.75">
      <c r="B1762" s="320"/>
    </row>
    <row r="1763" ht="12.75">
      <c r="B1763" s="320"/>
    </row>
    <row r="1764" ht="12.75">
      <c r="B1764" s="320"/>
    </row>
    <row r="1765" ht="12.75">
      <c r="B1765" s="320"/>
    </row>
    <row r="1766" ht="12.75">
      <c r="B1766" s="320"/>
    </row>
    <row r="1767" ht="12.75">
      <c r="B1767" s="320"/>
    </row>
    <row r="1768" ht="12.75">
      <c r="B1768" s="320"/>
    </row>
    <row r="1769" ht="12.75">
      <c r="B1769" s="320"/>
    </row>
    <row r="1770" ht="12.75">
      <c r="B1770" s="320"/>
    </row>
    <row r="1771" ht="12.75">
      <c r="B1771" s="320"/>
    </row>
    <row r="1772" ht="12.75">
      <c r="B1772" s="320"/>
    </row>
    <row r="1773" ht="12.75">
      <c r="B1773" s="320"/>
    </row>
    <row r="1774" ht="12.75">
      <c r="B1774" s="320"/>
    </row>
    <row r="1775" ht="12.75">
      <c r="B1775" s="320"/>
    </row>
    <row r="1776" ht="12.75">
      <c r="B1776" s="320"/>
    </row>
    <row r="1777" ht="12.75">
      <c r="B1777" s="320"/>
    </row>
    <row r="1778" ht="12.75">
      <c r="B1778" s="320"/>
    </row>
    <row r="1779" ht="12.75">
      <c r="B1779" s="320"/>
    </row>
    <row r="1780" ht="12.75">
      <c r="B1780" s="320"/>
    </row>
    <row r="1781" ht="12.75">
      <c r="B1781" s="320"/>
    </row>
    <row r="1782" ht="12.75">
      <c r="B1782" s="320"/>
    </row>
    <row r="1783" ht="12.75">
      <c r="B1783" s="320"/>
    </row>
    <row r="1784" ht="12.75">
      <c r="B1784" s="320"/>
    </row>
    <row r="1785" ht="12.75">
      <c r="B1785" s="320"/>
    </row>
    <row r="1786" ht="12.75">
      <c r="B1786" s="320"/>
    </row>
    <row r="1787" ht="12.75">
      <c r="B1787" s="320"/>
    </row>
    <row r="1788" ht="12.75">
      <c r="B1788" s="320"/>
    </row>
    <row r="1789" ht="12.75">
      <c r="B1789" s="320"/>
    </row>
    <row r="1790" ht="12.75">
      <c r="B1790" s="320"/>
    </row>
    <row r="1791" ht="12.75">
      <c r="B1791" s="320"/>
    </row>
    <row r="1792" ht="12.75">
      <c r="B1792" s="320"/>
    </row>
    <row r="1793" ht="12.75">
      <c r="B1793" s="320"/>
    </row>
    <row r="1794" ht="12.75">
      <c r="B1794" s="320"/>
    </row>
    <row r="1795" ht="12.75">
      <c r="B1795" s="320"/>
    </row>
    <row r="1796" ht="12.75">
      <c r="B1796" s="320"/>
    </row>
    <row r="1797" ht="12.75">
      <c r="B1797" s="320"/>
    </row>
    <row r="1798" ht="12.75">
      <c r="B1798" s="320"/>
    </row>
    <row r="1799" ht="12.75">
      <c r="B1799" s="320"/>
    </row>
    <row r="1800" ht="12.75">
      <c r="B1800" s="320"/>
    </row>
    <row r="1801" ht="12.75">
      <c r="B1801" s="320"/>
    </row>
    <row r="1802" ht="12.75">
      <c r="B1802" s="320"/>
    </row>
    <row r="1803" ht="12.75">
      <c r="B1803" s="320"/>
    </row>
    <row r="1804" ht="12.75">
      <c r="B1804" s="320"/>
    </row>
    <row r="1805" ht="12.75">
      <c r="B1805" s="320"/>
    </row>
    <row r="1806" ht="12.75">
      <c r="B1806" s="320"/>
    </row>
    <row r="1807" ht="12.75">
      <c r="B1807" s="320"/>
    </row>
    <row r="1808" ht="12.75">
      <c r="B1808" s="320"/>
    </row>
    <row r="1809" ht="12.75">
      <c r="B1809" s="320"/>
    </row>
    <row r="1810" ht="12.75">
      <c r="B1810" s="320"/>
    </row>
    <row r="1811" ht="12.75">
      <c r="B1811" s="320"/>
    </row>
    <row r="1812" ht="12.75">
      <c r="B1812" s="320"/>
    </row>
    <row r="1813" ht="12.75">
      <c r="B1813" s="320"/>
    </row>
    <row r="1814" ht="12.75">
      <c r="B1814" s="320"/>
    </row>
    <row r="1815" ht="12.75">
      <c r="B1815" s="320"/>
    </row>
    <row r="1816" ht="12.75">
      <c r="B1816" s="320"/>
    </row>
    <row r="1817" ht="12.75">
      <c r="B1817" s="320"/>
    </row>
    <row r="1818" ht="12.75">
      <c r="B1818" s="320"/>
    </row>
    <row r="1819" ht="12.75">
      <c r="B1819" s="320"/>
    </row>
    <row r="1820" ht="12.75">
      <c r="B1820" s="320"/>
    </row>
    <row r="1821" ht="12.75">
      <c r="B1821" s="320"/>
    </row>
    <row r="1822" ht="12.75">
      <c r="B1822" s="320"/>
    </row>
    <row r="1823" ht="12.75">
      <c r="B1823" s="320"/>
    </row>
    <row r="1824" ht="12.75">
      <c r="B1824" s="320"/>
    </row>
    <row r="1825" ht="12.75">
      <c r="B1825" s="320"/>
    </row>
    <row r="1826" ht="12.75">
      <c r="B1826" s="320"/>
    </row>
    <row r="1827" ht="12.75">
      <c r="B1827" s="320"/>
    </row>
    <row r="1828" ht="12.75">
      <c r="B1828" s="320"/>
    </row>
    <row r="1829" ht="12.75">
      <c r="B1829" s="320"/>
    </row>
    <row r="1830" ht="12.75">
      <c r="B1830" s="320"/>
    </row>
    <row r="1831" ht="12.75">
      <c r="B1831" s="320"/>
    </row>
    <row r="1832" ht="12.75">
      <c r="B1832" s="320"/>
    </row>
    <row r="1833" ht="12.75">
      <c r="B1833" s="320"/>
    </row>
    <row r="1834" ht="12.75">
      <c r="B1834" s="320"/>
    </row>
    <row r="1835" ht="12.75">
      <c r="B1835" s="320"/>
    </row>
    <row r="1836" ht="12.75">
      <c r="B1836" s="320"/>
    </row>
    <row r="1837" ht="12.75">
      <c r="B1837" s="320"/>
    </row>
    <row r="1838" ht="12.75">
      <c r="B1838" s="320"/>
    </row>
    <row r="1839" ht="12.75">
      <c r="B1839" s="320"/>
    </row>
    <row r="1840" ht="12.75">
      <c r="B1840" s="320"/>
    </row>
    <row r="1841" ht="12.75">
      <c r="B1841" s="320"/>
    </row>
    <row r="1842" ht="12.75">
      <c r="B1842" s="320"/>
    </row>
    <row r="1843" ht="12.75">
      <c r="B1843" s="320"/>
    </row>
    <row r="1844" ht="12.75">
      <c r="B1844" s="320"/>
    </row>
    <row r="1845" ht="12.75">
      <c r="B1845" s="320"/>
    </row>
    <row r="1846" ht="12.75">
      <c r="B1846" s="320"/>
    </row>
    <row r="1847" ht="12.75">
      <c r="B1847" s="320"/>
    </row>
    <row r="1848" ht="12.75">
      <c r="B1848" s="320"/>
    </row>
    <row r="1849" ht="12.75">
      <c r="B1849" s="320"/>
    </row>
    <row r="1850" ht="12.75">
      <c r="B1850" s="320"/>
    </row>
    <row r="1851" ht="12.75">
      <c r="B1851" s="320"/>
    </row>
    <row r="1852" ht="12.75">
      <c r="B1852" s="320"/>
    </row>
    <row r="1853" ht="12.75">
      <c r="B1853" s="320"/>
    </row>
    <row r="1854" ht="12.75">
      <c r="B1854" s="320"/>
    </row>
    <row r="1855" ht="12.75">
      <c r="B1855" s="320"/>
    </row>
    <row r="1856" ht="12.75">
      <c r="B1856" s="320"/>
    </row>
    <row r="1857" ht="12.75">
      <c r="B1857" s="320"/>
    </row>
    <row r="1858" ht="12.75">
      <c r="B1858" s="320"/>
    </row>
    <row r="1859" ht="12.75">
      <c r="B1859" s="320"/>
    </row>
    <row r="1860" ht="12.75">
      <c r="B1860" s="320"/>
    </row>
    <row r="1861" ht="12.75">
      <c r="B1861" s="320"/>
    </row>
    <row r="1862" ht="12.75">
      <c r="B1862" s="320"/>
    </row>
    <row r="1863" ht="12.75">
      <c r="B1863" s="320"/>
    </row>
    <row r="1864" ht="12.75">
      <c r="B1864" s="320"/>
    </row>
    <row r="1865" ht="12.75">
      <c r="B1865" s="320"/>
    </row>
    <row r="1866" ht="12.75">
      <c r="B1866" s="320"/>
    </row>
    <row r="1867" ht="12.75">
      <c r="B1867" s="320"/>
    </row>
    <row r="1868" ht="12.75">
      <c r="B1868" s="320"/>
    </row>
    <row r="1869" ht="12.75">
      <c r="B1869" s="320"/>
    </row>
    <row r="1870" ht="12.75">
      <c r="B1870" s="320"/>
    </row>
    <row r="1871" ht="12.75">
      <c r="B1871" s="320"/>
    </row>
    <row r="1872" ht="12.75">
      <c r="B1872" s="320"/>
    </row>
    <row r="1873" ht="12.75">
      <c r="B1873" s="320"/>
    </row>
    <row r="1874" ht="12.75">
      <c r="B1874" s="320"/>
    </row>
    <row r="1875" ht="12.75">
      <c r="B1875" s="320"/>
    </row>
    <row r="1876" ht="12.75">
      <c r="B1876" s="320"/>
    </row>
    <row r="1877" ht="12.75">
      <c r="B1877" s="320"/>
    </row>
    <row r="1878" ht="12.75">
      <c r="B1878" s="320"/>
    </row>
    <row r="1879" ht="12.75">
      <c r="B1879" s="320"/>
    </row>
    <row r="1880" ht="12.75">
      <c r="B1880" s="320"/>
    </row>
    <row r="1881" ht="12.75">
      <c r="B1881" s="320"/>
    </row>
    <row r="1882" ht="12.75">
      <c r="B1882" s="320"/>
    </row>
    <row r="1883" ht="12.75">
      <c r="B1883" s="320"/>
    </row>
    <row r="1884" ht="12.75">
      <c r="B1884" s="320"/>
    </row>
    <row r="1885" ht="12.75">
      <c r="B1885" s="320"/>
    </row>
    <row r="1886" ht="12.75">
      <c r="B1886" s="320"/>
    </row>
    <row r="1887" ht="12.75">
      <c r="B1887" s="320"/>
    </row>
    <row r="1888" ht="12.75">
      <c r="B1888" s="320"/>
    </row>
    <row r="1889" ht="12.75">
      <c r="B1889" s="320"/>
    </row>
    <row r="1890" ht="12.75">
      <c r="B1890" s="320"/>
    </row>
    <row r="1891" ht="12.75">
      <c r="B1891" s="320"/>
    </row>
    <row r="1892" ht="12.75">
      <c r="B1892" s="320"/>
    </row>
    <row r="1893" ht="12.75">
      <c r="B1893" s="320"/>
    </row>
    <row r="1894" ht="12.75">
      <c r="B1894" s="320"/>
    </row>
    <row r="1895" ht="12.75">
      <c r="B1895" s="320"/>
    </row>
    <row r="1896" ht="12.75">
      <c r="B1896" s="320"/>
    </row>
    <row r="1897" ht="12.75">
      <c r="B1897" s="320"/>
    </row>
    <row r="1898" ht="12.75">
      <c r="B1898" s="320"/>
    </row>
    <row r="1899" ht="12.75">
      <c r="B1899" s="320"/>
    </row>
    <row r="1900" ht="12.75">
      <c r="B1900" s="320"/>
    </row>
    <row r="1901" ht="12.75">
      <c r="B1901" s="320"/>
    </row>
    <row r="1902" ht="12.75">
      <c r="B1902" s="320"/>
    </row>
    <row r="1903" ht="12.75">
      <c r="B1903" s="320"/>
    </row>
    <row r="1904" ht="12.75">
      <c r="B1904" s="320"/>
    </row>
    <row r="1905" ht="12.75">
      <c r="B1905" s="320"/>
    </row>
    <row r="1906" ht="12.75">
      <c r="B1906" s="320"/>
    </row>
    <row r="1907" ht="12.75">
      <c r="B1907" s="320"/>
    </row>
    <row r="1908" ht="12.75">
      <c r="B1908" s="320"/>
    </row>
    <row r="1909" ht="12.75">
      <c r="B1909" s="320"/>
    </row>
    <row r="1910" ht="12.75">
      <c r="B1910" s="320"/>
    </row>
    <row r="1911" ht="12.75">
      <c r="B1911" s="320"/>
    </row>
    <row r="1912" ht="12.75">
      <c r="B1912" s="320"/>
    </row>
    <row r="1913" ht="12.75">
      <c r="B1913" s="320"/>
    </row>
    <row r="1914" ht="12.75">
      <c r="B1914" s="320"/>
    </row>
    <row r="1915" ht="12.75">
      <c r="B1915" s="320"/>
    </row>
    <row r="1916" ht="12.75">
      <c r="B1916" s="320"/>
    </row>
    <row r="1917" ht="12.75">
      <c r="B1917" s="320"/>
    </row>
    <row r="1918" ht="12.75">
      <c r="B1918" s="320"/>
    </row>
    <row r="1919" ht="12.75">
      <c r="B1919" s="320"/>
    </row>
    <row r="1920" ht="12.75">
      <c r="B1920" s="320"/>
    </row>
    <row r="1921" ht="12.75">
      <c r="B1921" s="320"/>
    </row>
    <row r="1922" ht="12.75">
      <c r="B1922" s="320"/>
    </row>
    <row r="1923" ht="12.75">
      <c r="B1923" s="320"/>
    </row>
    <row r="1924" ht="12.75">
      <c r="B1924" s="320"/>
    </row>
    <row r="1925" ht="12.75">
      <c r="B1925" s="320"/>
    </row>
    <row r="1926" ht="12.75">
      <c r="B1926" s="320"/>
    </row>
    <row r="1927" ht="12.75">
      <c r="B1927" s="320"/>
    </row>
    <row r="1928" ht="12.75">
      <c r="B1928" s="320"/>
    </row>
    <row r="1929" ht="12.75">
      <c r="B1929" s="320"/>
    </row>
    <row r="1930" ht="12.75">
      <c r="B1930" s="320"/>
    </row>
    <row r="1931" ht="12.75">
      <c r="B1931" s="320"/>
    </row>
    <row r="1932" ht="12.75">
      <c r="B1932" s="320"/>
    </row>
    <row r="1933" ht="12.75">
      <c r="B1933" s="320"/>
    </row>
    <row r="1934" ht="12.75">
      <c r="B1934" s="320"/>
    </row>
    <row r="1935" ht="12.75">
      <c r="B1935" s="320"/>
    </row>
    <row r="1936" ht="12.75">
      <c r="B1936" s="320"/>
    </row>
    <row r="1937" ht="12.75">
      <c r="B1937" s="320"/>
    </row>
    <row r="1938" ht="12.75">
      <c r="B1938" s="320"/>
    </row>
    <row r="1939" ht="12.75">
      <c r="B1939" s="320"/>
    </row>
    <row r="1940" ht="12.75">
      <c r="B1940" s="320"/>
    </row>
    <row r="1941" ht="12.75">
      <c r="B1941" s="320"/>
    </row>
    <row r="1942" ht="12.75">
      <c r="B1942" s="320"/>
    </row>
    <row r="1943" ht="12.75">
      <c r="B1943" s="320"/>
    </row>
    <row r="1944" ht="12.75">
      <c r="B1944" s="320"/>
    </row>
    <row r="1945" ht="12.75">
      <c r="B1945" s="320"/>
    </row>
    <row r="1946" ht="12.75">
      <c r="B1946" s="320"/>
    </row>
    <row r="1947" ht="12.75">
      <c r="B1947" s="320"/>
    </row>
    <row r="1948" ht="12.75">
      <c r="B1948" s="320"/>
    </row>
    <row r="1949" ht="12.75">
      <c r="B1949" s="320"/>
    </row>
    <row r="1950" ht="12.75">
      <c r="B1950" s="320"/>
    </row>
    <row r="1951" ht="12.75">
      <c r="B1951" s="320"/>
    </row>
    <row r="1952" ht="12.75">
      <c r="B1952" s="320"/>
    </row>
    <row r="1953" ht="12.75">
      <c r="B1953" s="320"/>
    </row>
    <row r="1954" ht="12.75">
      <c r="B1954" s="320"/>
    </row>
    <row r="1955" ht="12.75">
      <c r="B1955" s="320"/>
    </row>
    <row r="1956" ht="12.75">
      <c r="B1956" s="320"/>
    </row>
    <row r="1957" ht="12.75">
      <c r="B1957" s="320"/>
    </row>
    <row r="1958" ht="12.75">
      <c r="B1958" s="320"/>
    </row>
    <row r="1959" ht="12.75">
      <c r="B1959" s="320"/>
    </row>
    <row r="1960" ht="12.75">
      <c r="B1960" s="320"/>
    </row>
    <row r="1961" ht="12.75">
      <c r="B1961" s="320"/>
    </row>
    <row r="1962" ht="12.75">
      <c r="B1962" s="320"/>
    </row>
    <row r="1963" ht="12.75">
      <c r="B1963" s="320"/>
    </row>
    <row r="1964" ht="12.75">
      <c r="B1964" s="320"/>
    </row>
    <row r="1965" ht="12.75">
      <c r="B1965" s="320"/>
    </row>
    <row r="1966" ht="12.75">
      <c r="B1966" s="320"/>
    </row>
    <row r="1967" ht="12.75">
      <c r="B1967" s="320"/>
    </row>
    <row r="1968" ht="12.75">
      <c r="B1968" s="320"/>
    </row>
    <row r="1969" ht="12.75">
      <c r="B1969" s="320"/>
    </row>
    <row r="1970" ht="12.75">
      <c r="B1970" s="320"/>
    </row>
    <row r="1971" ht="12.75">
      <c r="B1971" s="320"/>
    </row>
    <row r="1972" ht="12.75">
      <c r="B1972" s="320"/>
    </row>
    <row r="1973" ht="12.75">
      <c r="B1973" s="320"/>
    </row>
    <row r="1974" ht="12.75">
      <c r="B1974" s="320"/>
    </row>
    <row r="1975" ht="12.75">
      <c r="B1975" s="320"/>
    </row>
    <row r="1976" ht="12.75">
      <c r="B1976" s="320"/>
    </row>
    <row r="1977" ht="12.75">
      <c r="B1977" s="320"/>
    </row>
    <row r="1978" ht="12.75">
      <c r="B1978" s="320"/>
    </row>
    <row r="1979" ht="12.75">
      <c r="B1979" s="320"/>
    </row>
    <row r="1980" ht="12.75">
      <c r="B1980" s="320"/>
    </row>
    <row r="1981" ht="12.75">
      <c r="B1981" s="320"/>
    </row>
    <row r="1982" ht="12.75">
      <c r="B1982" s="320"/>
    </row>
    <row r="1983" ht="12.75">
      <c r="B1983" s="320"/>
    </row>
    <row r="1984" ht="12.75">
      <c r="B1984" s="320"/>
    </row>
    <row r="1985" ht="12.75">
      <c r="B1985" s="320"/>
    </row>
    <row r="1986" ht="12.75">
      <c r="B1986" s="320"/>
    </row>
    <row r="1987" ht="12.75">
      <c r="B1987" s="320"/>
    </row>
    <row r="1988" ht="12.75">
      <c r="B1988" s="320"/>
    </row>
    <row r="1989" ht="12.75">
      <c r="B1989" s="320"/>
    </row>
    <row r="1990" ht="12.75">
      <c r="B1990" s="320"/>
    </row>
    <row r="1991" ht="12.75">
      <c r="B1991" s="320"/>
    </row>
    <row r="1992" ht="12.75">
      <c r="B1992" s="320"/>
    </row>
    <row r="1993" ht="12.75">
      <c r="B1993" s="320"/>
    </row>
    <row r="1994" ht="12.75">
      <c r="B1994" s="320"/>
    </row>
    <row r="1995" ht="12.75">
      <c r="B1995" s="320"/>
    </row>
    <row r="1996" ht="12.75">
      <c r="B1996" s="320"/>
    </row>
    <row r="1997" ht="12.75">
      <c r="B1997" s="320"/>
    </row>
    <row r="1998" ht="12.75">
      <c r="B1998" s="320"/>
    </row>
    <row r="1999" ht="12.75">
      <c r="B1999" s="320"/>
    </row>
    <row r="2000" ht="12.75">
      <c r="B2000" s="320"/>
    </row>
    <row r="2001" ht="12.75">
      <c r="B2001" s="320"/>
    </row>
    <row r="2002" ht="12.75">
      <c r="B2002" s="320"/>
    </row>
    <row r="2003" ht="12.75">
      <c r="B2003" s="320"/>
    </row>
    <row r="2004" ht="12.75">
      <c r="B2004" s="320"/>
    </row>
    <row r="2005" ht="12.75">
      <c r="B2005" s="320"/>
    </row>
    <row r="2006" ht="12.75">
      <c r="B2006" s="320"/>
    </row>
    <row r="2007" ht="12.75">
      <c r="B2007" s="320"/>
    </row>
    <row r="2008" ht="12.75">
      <c r="B2008" s="320"/>
    </row>
    <row r="2009" ht="12.75">
      <c r="B2009" s="320"/>
    </row>
    <row r="2010" ht="12.75">
      <c r="B2010" s="320"/>
    </row>
    <row r="2011" ht="12.75">
      <c r="B2011" s="320"/>
    </row>
    <row r="2012" ht="12.75">
      <c r="B2012" s="320"/>
    </row>
    <row r="2013" ht="12.75">
      <c r="B2013" s="320"/>
    </row>
    <row r="2014" ht="12.75">
      <c r="B2014" s="320"/>
    </row>
    <row r="2015" ht="12.75">
      <c r="B2015" s="320"/>
    </row>
    <row r="2016" ht="12.75">
      <c r="B2016" s="320"/>
    </row>
    <row r="2017" ht="12.75">
      <c r="B2017" s="320"/>
    </row>
    <row r="2018" ht="12.75">
      <c r="B2018" s="320"/>
    </row>
    <row r="2019" ht="12.75">
      <c r="B2019" s="320"/>
    </row>
    <row r="2020" ht="12.75">
      <c r="B2020" s="320"/>
    </row>
    <row r="2021" ht="12.75">
      <c r="B2021" s="320"/>
    </row>
    <row r="2022" ht="12.75">
      <c r="B2022" s="320"/>
    </row>
    <row r="2023" ht="12.75">
      <c r="B2023" s="320"/>
    </row>
    <row r="2024" ht="12.75">
      <c r="B2024" s="320"/>
    </row>
    <row r="2025" ht="12.75">
      <c r="B2025" s="320"/>
    </row>
    <row r="2026" ht="12.75">
      <c r="B2026" s="320"/>
    </row>
    <row r="2027" ht="12.75">
      <c r="B2027" s="320"/>
    </row>
    <row r="2028" ht="12.75">
      <c r="B2028" s="320"/>
    </row>
    <row r="2029" ht="12.75">
      <c r="B2029" s="320"/>
    </row>
    <row r="2030" ht="12.75">
      <c r="B2030" s="320"/>
    </row>
    <row r="2031" ht="12.75">
      <c r="B2031" s="320"/>
    </row>
    <row r="2032" ht="12.75">
      <c r="B2032" s="320"/>
    </row>
    <row r="2033" ht="12.75">
      <c r="B2033" s="320"/>
    </row>
    <row r="2034" ht="12.75">
      <c r="B2034" s="320"/>
    </row>
    <row r="2035" ht="12.75">
      <c r="B2035" s="320"/>
    </row>
    <row r="2036" ht="12.75">
      <c r="B2036" s="320"/>
    </row>
    <row r="2037" ht="12.75">
      <c r="B2037" s="320"/>
    </row>
    <row r="2038" ht="12.75">
      <c r="B2038" s="320"/>
    </row>
    <row r="2039" ht="12.75">
      <c r="B2039" s="320"/>
    </row>
    <row r="2040" ht="12.75">
      <c r="B2040" s="320"/>
    </row>
    <row r="2041" ht="12.75">
      <c r="B2041" s="320"/>
    </row>
    <row r="2042" ht="12.75">
      <c r="B2042" s="320"/>
    </row>
    <row r="2043" ht="12.75">
      <c r="B2043" s="320"/>
    </row>
    <row r="2044" ht="12.75">
      <c r="B2044" s="320"/>
    </row>
    <row r="2045" ht="12.75">
      <c r="B2045" s="320"/>
    </row>
    <row r="2046" ht="12.75">
      <c r="B2046" s="320"/>
    </row>
    <row r="2047" ht="12.75">
      <c r="B2047" s="320"/>
    </row>
    <row r="2048" ht="12.75">
      <c r="B2048" s="320"/>
    </row>
    <row r="2049" ht="12.75">
      <c r="B2049" s="320"/>
    </row>
    <row r="2050" ht="12.75">
      <c r="B2050" s="320"/>
    </row>
    <row r="2051" ht="12.75">
      <c r="B2051" s="320"/>
    </row>
    <row r="2052" ht="12.75">
      <c r="B2052" s="320"/>
    </row>
    <row r="2053" ht="12.75">
      <c r="B2053" s="320"/>
    </row>
    <row r="2054" ht="12.75">
      <c r="B2054" s="320"/>
    </row>
    <row r="2055" ht="12.75">
      <c r="B2055" s="320"/>
    </row>
    <row r="2056" ht="12.75">
      <c r="B2056" s="320"/>
    </row>
    <row r="2057" ht="12.75">
      <c r="B2057" s="320"/>
    </row>
    <row r="2058" ht="12.75">
      <c r="B2058" s="320"/>
    </row>
    <row r="2059" ht="12.75">
      <c r="B2059" s="320"/>
    </row>
    <row r="2060" ht="12.75">
      <c r="B2060" s="320"/>
    </row>
    <row r="2061" ht="12.75">
      <c r="B2061" s="320"/>
    </row>
    <row r="2062" ht="12.75">
      <c r="B2062" s="320"/>
    </row>
    <row r="2063" ht="12.75">
      <c r="B2063" s="320"/>
    </row>
    <row r="2064" ht="12.75">
      <c r="B2064" s="320"/>
    </row>
    <row r="2065" ht="12.75">
      <c r="B2065" s="320"/>
    </row>
    <row r="2066" ht="12.75">
      <c r="B2066" s="320"/>
    </row>
    <row r="2067" ht="12.75">
      <c r="B2067" s="320"/>
    </row>
    <row r="2068" ht="12.75">
      <c r="B2068" s="320"/>
    </row>
    <row r="2069" ht="12.75">
      <c r="B2069" s="320"/>
    </row>
    <row r="2070" ht="12.75">
      <c r="B2070" s="320"/>
    </row>
    <row r="2071" ht="12.75">
      <c r="B2071" s="320"/>
    </row>
    <row r="2072" ht="12.75">
      <c r="B2072" s="320"/>
    </row>
    <row r="2073" ht="12.75">
      <c r="B2073" s="320"/>
    </row>
    <row r="2074" ht="12.75">
      <c r="B2074" s="320"/>
    </row>
    <row r="2075" ht="12.75">
      <c r="B2075" s="320"/>
    </row>
    <row r="2076" ht="12.75">
      <c r="B2076" s="320"/>
    </row>
    <row r="2077" ht="12.75">
      <c r="B2077" s="320"/>
    </row>
    <row r="2078" ht="12.75">
      <c r="B2078" s="320"/>
    </row>
    <row r="2079" ht="12.75">
      <c r="B2079" s="320"/>
    </row>
    <row r="2080" ht="12.75">
      <c r="B2080" s="320"/>
    </row>
    <row r="2081" ht="12.75">
      <c r="B2081" s="320"/>
    </row>
    <row r="2082" ht="12.75">
      <c r="B2082" s="320"/>
    </row>
    <row r="2083" ht="12.75">
      <c r="B2083" s="320"/>
    </row>
    <row r="2084" ht="12.75">
      <c r="B2084" s="320"/>
    </row>
    <row r="2085" ht="12.75">
      <c r="B2085" s="320"/>
    </row>
    <row r="2086" ht="12.75">
      <c r="B2086" s="320"/>
    </row>
    <row r="2087" ht="12.75">
      <c r="B2087" s="320"/>
    </row>
    <row r="2088" ht="12.75">
      <c r="B2088" s="320"/>
    </row>
    <row r="2089" ht="12.75">
      <c r="B2089" s="320"/>
    </row>
    <row r="2090" ht="12.75">
      <c r="B2090" s="320"/>
    </row>
    <row r="2091" ht="12.75">
      <c r="B2091" s="320"/>
    </row>
    <row r="2092" ht="12.75">
      <c r="B2092" s="320"/>
    </row>
    <row r="2093" ht="12.75">
      <c r="B2093" s="320"/>
    </row>
    <row r="2094" ht="12.75">
      <c r="B2094" s="320"/>
    </row>
    <row r="2095" ht="12.75">
      <c r="B2095" s="320"/>
    </row>
    <row r="2096" ht="12.75">
      <c r="B2096" s="320"/>
    </row>
    <row r="2097" ht="12.75">
      <c r="B2097" s="320"/>
    </row>
    <row r="2098" ht="12.75">
      <c r="B2098" s="320"/>
    </row>
    <row r="2099" ht="12.75">
      <c r="B2099" s="320"/>
    </row>
    <row r="2100" ht="12.75">
      <c r="B2100" s="320"/>
    </row>
    <row r="2101" ht="12.75">
      <c r="B2101" s="320"/>
    </row>
    <row r="2102" ht="12.75">
      <c r="B2102" s="320"/>
    </row>
    <row r="2103" ht="12.75">
      <c r="B2103" s="320"/>
    </row>
    <row r="2104" ht="12.75">
      <c r="B2104" s="320"/>
    </row>
    <row r="2105" ht="12.75">
      <c r="B2105" s="320"/>
    </row>
    <row r="2106" ht="12.75">
      <c r="B2106" s="320"/>
    </row>
    <row r="2107" ht="12.75">
      <c r="B2107" s="320"/>
    </row>
    <row r="2108" ht="12.75">
      <c r="B2108" s="320"/>
    </row>
    <row r="2109" ht="12.75">
      <c r="B2109" s="320"/>
    </row>
    <row r="2110" ht="12.75">
      <c r="B2110" s="320"/>
    </row>
    <row r="2111" ht="12.75">
      <c r="B2111" s="320"/>
    </row>
    <row r="2112" ht="12.75">
      <c r="B2112" s="320"/>
    </row>
    <row r="2113" ht="12.75">
      <c r="B2113" s="320"/>
    </row>
    <row r="2114" ht="12.75">
      <c r="B2114" s="320"/>
    </row>
    <row r="2115" ht="12.75">
      <c r="B2115" s="320"/>
    </row>
    <row r="2116" ht="12.75">
      <c r="B2116" s="320"/>
    </row>
    <row r="2117" ht="12.75">
      <c r="B2117" s="320"/>
    </row>
    <row r="2118" ht="12.75">
      <c r="B2118" s="320"/>
    </row>
    <row r="2119" ht="12.75">
      <c r="B2119" s="320"/>
    </row>
    <row r="2120" ht="12.75">
      <c r="B2120" s="320"/>
    </row>
    <row r="2121" ht="12.75">
      <c r="B2121" s="320"/>
    </row>
    <row r="2122" ht="12.75">
      <c r="B2122" s="320"/>
    </row>
    <row r="2123" ht="12.75">
      <c r="B2123" s="320"/>
    </row>
    <row r="2124" ht="12.75">
      <c r="B2124" s="320"/>
    </row>
    <row r="2125" ht="12.75">
      <c r="B2125" s="320"/>
    </row>
    <row r="2126" ht="12.75">
      <c r="B2126" s="320"/>
    </row>
    <row r="2127" ht="12.75">
      <c r="B2127" s="320"/>
    </row>
    <row r="2128" ht="12.75">
      <c r="B2128" s="320"/>
    </row>
    <row r="2129" ht="12.75">
      <c r="B2129" s="320"/>
    </row>
    <row r="2130" ht="12.75">
      <c r="B2130" s="320"/>
    </row>
    <row r="2131" ht="12.75">
      <c r="B2131" s="320"/>
    </row>
    <row r="2132" ht="12.75">
      <c r="B2132" s="320"/>
    </row>
    <row r="2133" ht="12.75">
      <c r="B2133" s="320"/>
    </row>
    <row r="2134" ht="12.75">
      <c r="B2134" s="320"/>
    </row>
    <row r="2135" ht="12.75">
      <c r="B2135" s="320"/>
    </row>
    <row r="2136" ht="12.75">
      <c r="B2136" s="320"/>
    </row>
    <row r="2137" ht="12.75">
      <c r="B2137" s="320"/>
    </row>
    <row r="2138" ht="12.75">
      <c r="B2138" s="320"/>
    </row>
    <row r="2139" ht="12.75">
      <c r="B2139" s="320"/>
    </row>
    <row r="2140" ht="12.75">
      <c r="B2140" s="320"/>
    </row>
    <row r="2141" ht="12.75">
      <c r="B2141" s="320"/>
    </row>
    <row r="2142" ht="12.75">
      <c r="B2142" s="320"/>
    </row>
    <row r="2143" ht="12.75">
      <c r="B2143" s="320"/>
    </row>
    <row r="2144" ht="12.75">
      <c r="B2144" s="320"/>
    </row>
    <row r="2145" ht="12.75">
      <c r="B2145" s="320"/>
    </row>
    <row r="2146" ht="12.75">
      <c r="B2146" s="320"/>
    </row>
    <row r="2147" ht="12.75">
      <c r="B2147" s="320"/>
    </row>
    <row r="2148" ht="12.75">
      <c r="B2148" s="320"/>
    </row>
    <row r="2149" ht="12.75">
      <c r="B2149" s="320"/>
    </row>
    <row r="2150" ht="12.75">
      <c r="B2150" s="320"/>
    </row>
    <row r="2151" ht="12.75">
      <c r="B2151" s="320"/>
    </row>
    <row r="2152" ht="12.75">
      <c r="B2152" s="320"/>
    </row>
    <row r="2153" ht="12.75">
      <c r="B2153" s="320"/>
    </row>
    <row r="2154" ht="12.75">
      <c r="B2154" s="320"/>
    </row>
    <row r="2155" ht="12.75">
      <c r="B2155" s="320"/>
    </row>
    <row r="2156" ht="12.75">
      <c r="B2156" s="320"/>
    </row>
    <row r="2157" ht="12.75">
      <c r="B2157" s="320"/>
    </row>
    <row r="2158" ht="12.75">
      <c r="B2158" s="320"/>
    </row>
    <row r="2159" ht="12.75">
      <c r="B2159" s="320"/>
    </row>
    <row r="2160" ht="12.75">
      <c r="B2160" s="320"/>
    </row>
    <row r="2161" ht="12.75">
      <c r="B2161" s="320"/>
    </row>
    <row r="2162" ht="12.75">
      <c r="B2162" s="320"/>
    </row>
    <row r="2163" ht="12.75">
      <c r="B2163" s="320"/>
    </row>
    <row r="2164" ht="12.75">
      <c r="B2164" s="320"/>
    </row>
    <row r="2165" ht="12.75">
      <c r="B2165" s="320"/>
    </row>
    <row r="2166" ht="12.75">
      <c r="B2166" s="320"/>
    </row>
    <row r="2167" ht="12.75">
      <c r="B2167" s="320"/>
    </row>
    <row r="2168" ht="12.75">
      <c r="B2168" s="320"/>
    </row>
    <row r="2169" ht="12.75">
      <c r="B2169" s="320"/>
    </row>
    <row r="2170" ht="12.75">
      <c r="B2170" s="320"/>
    </row>
    <row r="2171" ht="12.75">
      <c r="B2171" s="320"/>
    </row>
    <row r="2172" ht="12.75">
      <c r="B2172" s="320"/>
    </row>
    <row r="2173" ht="12.75">
      <c r="B2173" s="320"/>
    </row>
    <row r="2174" ht="12.75">
      <c r="B2174" s="320"/>
    </row>
    <row r="2175" ht="12.75">
      <c r="B2175" s="320"/>
    </row>
    <row r="2176" ht="12.75">
      <c r="B2176" s="320"/>
    </row>
    <row r="2177" ht="12.75">
      <c r="B2177" s="320"/>
    </row>
    <row r="2178" ht="12.75">
      <c r="B2178" s="320"/>
    </row>
    <row r="2179" ht="12.75">
      <c r="B2179" s="320"/>
    </row>
    <row r="2180" ht="12.75">
      <c r="B2180" s="320"/>
    </row>
    <row r="2181" ht="12.75">
      <c r="B2181" s="320"/>
    </row>
    <row r="2182" ht="12.75">
      <c r="B2182" s="320"/>
    </row>
    <row r="2183" ht="12.75">
      <c r="B2183" s="320"/>
    </row>
    <row r="2184" ht="12.75">
      <c r="B2184" s="320"/>
    </row>
    <row r="2185" ht="12.75">
      <c r="B2185" s="320"/>
    </row>
    <row r="2186" ht="12.75">
      <c r="B2186" s="320"/>
    </row>
    <row r="2187" ht="12.75">
      <c r="B2187" s="320"/>
    </row>
    <row r="2188" ht="12.75">
      <c r="B2188" s="320"/>
    </row>
    <row r="2189" ht="12.75">
      <c r="B2189" s="320"/>
    </row>
    <row r="2190" ht="12.75">
      <c r="B2190" s="320"/>
    </row>
    <row r="2191" ht="12.75">
      <c r="B2191" s="320"/>
    </row>
    <row r="2192" ht="12.75">
      <c r="B2192" s="320"/>
    </row>
    <row r="2193" ht="12.75">
      <c r="B2193" s="320"/>
    </row>
    <row r="2194" ht="12.75">
      <c r="B2194" s="320"/>
    </row>
    <row r="2195" ht="12.75">
      <c r="B2195" s="320"/>
    </row>
    <row r="2196" ht="12.75">
      <c r="B2196" s="320"/>
    </row>
    <row r="2197" ht="12.75">
      <c r="B2197" s="320"/>
    </row>
    <row r="2198" ht="12.75">
      <c r="B2198" s="320"/>
    </row>
    <row r="2199" ht="12.75">
      <c r="B2199" s="320"/>
    </row>
    <row r="2200" ht="12.75">
      <c r="B2200" s="320"/>
    </row>
    <row r="2201" ht="12.75">
      <c r="B2201" s="320"/>
    </row>
    <row r="2202" ht="12.75">
      <c r="B2202" s="320"/>
    </row>
    <row r="2203" ht="12.75">
      <c r="B2203" s="320"/>
    </row>
    <row r="2204" ht="12.75">
      <c r="B2204" s="320"/>
    </row>
    <row r="2205" ht="12.75">
      <c r="B2205" s="320"/>
    </row>
    <row r="2206" ht="12.75">
      <c r="B2206" s="320"/>
    </row>
    <row r="2207" ht="12.75">
      <c r="B2207" s="320"/>
    </row>
    <row r="2208" ht="12.75">
      <c r="B2208" s="320"/>
    </row>
    <row r="2209" ht="12.75">
      <c r="B2209" s="320"/>
    </row>
    <row r="2210" ht="12.75">
      <c r="B2210" s="320"/>
    </row>
    <row r="2211" ht="12.75">
      <c r="B2211" s="320"/>
    </row>
    <row r="2212" ht="12.75">
      <c r="B2212" s="320"/>
    </row>
    <row r="2213" ht="12.75">
      <c r="B2213" s="320"/>
    </row>
    <row r="2214" ht="12.75">
      <c r="B2214" s="320"/>
    </row>
    <row r="2215" ht="12.75">
      <c r="B2215" s="320"/>
    </row>
    <row r="2216" ht="12.75">
      <c r="B2216" s="320"/>
    </row>
    <row r="2217" ht="12.75">
      <c r="B2217" s="320"/>
    </row>
    <row r="2218" ht="12.75">
      <c r="B2218" s="320"/>
    </row>
    <row r="2219" ht="12.75">
      <c r="B2219" s="320"/>
    </row>
    <row r="2220" ht="12.75">
      <c r="B2220" s="320"/>
    </row>
    <row r="2221" ht="12.75">
      <c r="B2221" s="320"/>
    </row>
    <row r="2222" ht="12.75">
      <c r="B2222" s="320"/>
    </row>
    <row r="2223" ht="12.75">
      <c r="B2223" s="320"/>
    </row>
    <row r="2224" ht="12.75">
      <c r="B2224" s="320"/>
    </row>
    <row r="2225" ht="12.75">
      <c r="B2225" s="320"/>
    </row>
    <row r="2226" ht="12.75">
      <c r="B2226" s="320"/>
    </row>
    <row r="2227" ht="12.75">
      <c r="B2227" s="320"/>
    </row>
    <row r="2228" ht="12.75">
      <c r="B2228" s="320"/>
    </row>
    <row r="2229" ht="12.75">
      <c r="B2229" s="320"/>
    </row>
    <row r="2230" ht="12.75">
      <c r="B2230" s="320"/>
    </row>
    <row r="2231" ht="12.75">
      <c r="B2231" s="320"/>
    </row>
    <row r="2232" ht="12.75">
      <c r="B2232" s="320"/>
    </row>
    <row r="2233" ht="12.75">
      <c r="B2233" s="320"/>
    </row>
    <row r="2234" ht="12.75">
      <c r="B2234" s="320"/>
    </row>
    <row r="2235" ht="12.75">
      <c r="B2235" s="320"/>
    </row>
    <row r="2236" ht="12.75">
      <c r="B2236" s="320"/>
    </row>
    <row r="2237" ht="12.75">
      <c r="B2237" s="320"/>
    </row>
    <row r="2238" ht="12.75">
      <c r="B2238" s="320"/>
    </row>
    <row r="2239" ht="12.75">
      <c r="B2239" s="320"/>
    </row>
    <row r="2240" ht="12.75">
      <c r="B2240" s="320"/>
    </row>
    <row r="2241" ht="12.75">
      <c r="B2241" s="320"/>
    </row>
    <row r="2242" ht="12.75">
      <c r="B2242" s="320"/>
    </row>
    <row r="2243" ht="12.75">
      <c r="B2243" s="320"/>
    </row>
    <row r="2244" ht="12.75">
      <c r="B2244" s="320"/>
    </row>
    <row r="2245" ht="12.75">
      <c r="B2245" s="320"/>
    </row>
    <row r="2246" ht="12.75">
      <c r="B2246" s="320"/>
    </row>
    <row r="2247" ht="12.75">
      <c r="B2247" s="320"/>
    </row>
    <row r="2248" ht="12.75">
      <c r="B2248" s="320"/>
    </row>
    <row r="2249" ht="12.75">
      <c r="B2249" s="320"/>
    </row>
    <row r="2250" ht="12.75">
      <c r="B2250" s="320"/>
    </row>
    <row r="2251" ht="12.75">
      <c r="B2251" s="320"/>
    </row>
    <row r="2252" ht="12.75">
      <c r="B2252" s="320"/>
    </row>
    <row r="2253" ht="12.75">
      <c r="B2253" s="320"/>
    </row>
    <row r="2254" ht="12.75">
      <c r="B2254" s="320"/>
    </row>
    <row r="2255" ht="12.75">
      <c r="B2255" s="320"/>
    </row>
    <row r="2256" ht="12.75">
      <c r="B2256" s="320"/>
    </row>
    <row r="2257" ht="12.75">
      <c r="B2257" s="320"/>
    </row>
    <row r="2258" ht="12.75">
      <c r="B2258" s="320"/>
    </row>
    <row r="2259" ht="12.75">
      <c r="B2259" s="320"/>
    </row>
    <row r="2260" ht="12.75">
      <c r="B2260" s="320"/>
    </row>
    <row r="2261" ht="12.75">
      <c r="B2261" s="320"/>
    </row>
    <row r="2262" ht="12.75">
      <c r="B2262" s="320"/>
    </row>
    <row r="2263" ht="12.75">
      <c r="B2263" s="320"/>
    </row>
    <row r="2264" ht="12.75">
      <c r="B2264" s="320"/>
    </row>
    <row r="2265" ht="12.75">
      <c r="B2265" s="320"/>
    </row>
    <row r="2266" ht="12.75">
      <c r="B2266" s="320"/>
    </row>
    <row r="2267" ht="12.75">
      <c r="B2267" s="320"/>
    </row>
    <row r="2268" ht="12.75">
      <c r="B2268" s="320"/>
    </row>
    <row r="2269" ht="12.75">
      <c r="B2269" s="320"/>
    </row>
    <row r="2270" ht="12.75">
      <c r="B2270" s="320"/>
    </row>
    <row r="2271" ht="12.75">
      <c r="B2271" s="320"/>
    </row>
    <row r="2272" ht="12.75">
      <c r="B2272" s="320"/>
    </row>
    <row r="2273" ht="12.75">
      <c r="B2273" s="320"/>
    </row>
    <row r="2274" ht="12.75">
      <c r="B2274" s="320"/>
    </row>
    <row r="2275" ht="12.75">
      <c r="B2275" s="320"/>
    </row>
    <row r="2276" ht="12.75">
      <c r="B2276" s="320"/>
    </row>
    <row r="2277" ht="12.75">
      <c r="B2277" s="320"/>
    </row>
    <row r="2278" ht="12.75">
      <c r="B2278" s="320"/>
    </row>
    <row r="2279" ht="12.75">
      <c r="B2279" s="320"/>
    </row>
    <row r="2280" ht="12.75">
      <c r="B2280" s="320"/>
    </row>
    <row r="2281" ht="12.75">
      <c r="B2281" s="320"/>
    </row>
    <row r="2282" ht="12.75">
      <c r="B2282" s="320"/>
    </row>
    <row r="2283" ht="12.75">
      <c r="B2283" s="320"/>
    </row>
    <row r="2284" ht="12.75">
      <c r="B2284" s="320"/>
    </row>
    <row r="2285" ht="12.75">
      <c r="B2285" s="320"/>
    </row>
    <row r="2286" ht="12.75">
      <c r="B2286" s="320"/>
    </row>
    <row r="2287" ht="12.75">
      <c r="B2287" s="320"/>
    </row>
    <row r="2288" ht="12.75">
      <c r="B2288" s="320"/>
    </row>
    <row r="2289" ht="12.75">
      <c r="B2289" s="320"/>
    </row>
    <row r="2290" ht="12.75">
      <c r="B2290" s="320"/>
    </row>
    <row r="2291" ht="12.75">
      <c r="B2291" s="320"/>
    </row>
    <row r="2292" ht="12.75">
      <c r="B2292" s="320"/>
    </row>
    <row r="2293" ht="12.75">
      <c r="B2293" s="320"/>
    </row>
    <row r="2294" ht="12.75">
      <c r="B2294" s="320"/>
    </row>
    <row r="2295" ht="12.75">
      <c r="B2295" s="320"/>
    </row>
    <row r="2296" ht="12.75">
      <c r="B2296" s="320"/>
    </row>
    <row r="2297" ht="12.75">
      <c r="B2297" s="320"/>
    </row>
    <row r="2298" ht="12.75">
      <c r="B2298" s="320"/>
    </row>
    <row r="2299" ht="12.75">
      <c r="B2299" s="320"/>
    </row>
    <row r="2300" ht="12.75">
      <c r="B2300" s="320"/>
    </row>
    <row r="2301" ht="12.75">
      <c r="B2301" s="320"/>
    </row>
    <row r="2302" ht="12.75">
      <c r="B2302" s="320"/>
    </row>
    <row r="2303" ht="12.75">
      <c r="B2303" s="320"/>
    </row>
    <row r="2304" ht="12.75">
      <c r="B2304" s="320"/>
    </row>
    <row r="2305" ht="12.75">
      <c r="B2305" s="320"/>
    </row>
    <row r="2306" ht="12.75">
      <c r="B2306" s="320"/>
    </row>
    <row r="2307" ht="12.75">
      <c r="B2307" s="320"/>
    </row>
    <row r="2308" ht="12.75">
      <c r="B2308" s="320"/>
    </row>
    <row r="2309" ht="12.75">
      <c r="B2309" s="320"/>
    </row>
    <row r="2310" ht="12.75">
      <c r="B2310" s="320"/>
    </row>
    <row r="2311" ht="12.75">
      <c r="B2311" s="320"/>
    </row>
    <row r="2312" ht="12.75">
      <c r="B2312" s="320"/>
    </row>
    <row r="2313" ht="12.75">
      <c r="B2313" s="320"/>
    </row>
    <row r="2314" ht="12.75">
      <c r="B2314" s="320"/>
    </row>
    <row r="2315" ht="12.75">
      <c r="B2315" s="320"/>
    </row>
    <row r="2316" ht="12.75">
      <c r="B2316" s="320"/>
    </row>
    <row r="2317" ht="12.75">
      <c r="B2317" s="320"/>
    </row>
    <row r="2318" ht="12.75">
      <c r="B2318" s="320"/>
    </row>
    <row r="2319" ht="12.75">
      <c r="B2319" s="320"/>
    </row>
    <row r="2320" ht="12.75">
      <c r="B2320" s="320"/>
    </row>
    <row r="2321" ht="12.75">
      <c r="B2321" s="320"/>
    </row>
    <row r="2322" ht="12.75">
      <c r="B2322" s="320"/>
    </row>
    <row r="2323" ht="12.75">
      <c r="B2323" s="320"/>
    </row>
    <row r="2324" ht="12.75">
      <c r="B2324" s="320"/>
    </row>
    <row r="2325" ht="12.75">
      <c r="B2325" s="320"/>
    </row>
    <row r="2326" ht="12.75">
      <c r="B2326" s="320"/>
    </row>
    <row r="2327" ht="12.75">
      <c r="B2327" s="320"/>
    </row>
    <row r="2328" ht="12.75">
      <c r="B2328" s="320"/>
    </row>
    <row r="2329" ht="12.75">
      <c r="B2329" s="320"/>
    </row>
    <row r="2330" ht="12.75">
      <c r="B2330" s="320"/>
    </row>
    <row r="2331" ht="12.75">
      <c r="B2331" s="320"/>
    </row>
    <row r="2332" ht="12.75">
      <c r="B2332" s="320"/>
    </row>
    <row r="2333" ht="12.75">
      <c r="B2333" s="320"/>
    </row>
    <row r="2334" ht="12.75">
      <c r="B2334" s="320"/>
    </row>
    <row r="2335" ht="12.75">
      <c r="B2335" s="320"/>
    </row>
    <row r="2336" ht="12.75">
      <c r="B2336" s="320"/>
    </row>
    <row r="2337" ht="12.75">
      <c r="B2337" s="320"/>
    </row>
    <row r="2338" ht="12.75">
      <c r="B2338" s="320"/>
    </row>
    <row r="2339" ht="12.75">
      <c r="B2339" s="320"/>
    </row>
    <row r="2340" ht="12.75">
      <c r="B2340" s="320"/>
    </row>
    <row r="2341" ht="12.75">
      <c r="B2341" s="320"/>
    </row>
    <row r="2342" ht="12.75">
      <c r="B2342" s="320"/>
    </row>
    <row r="2343" ht="12.75">
      <c r="B2343" s="320"/>
    </row>
    <row r="2344" ht="12.75">
      <c r="B2344" s="320"/>
    </row>
    <row r="2345" ht="12.75">
      <c r="B2345" s="320"/>
    </row>
    <row r="2346" ht="12.75">
      <c r="B2346" s="320"/>
    </row>
    <row r="2347" ht="12.75">
      <c r="B2347" s="320"/>
    </row>
    <row r="2348" ht="12.75">
      <c r="B2348" s="320"/>
    </row>
    <row r="2349" ht="12.75">
      <c r="B2349" s="320"/>
    </row>
    <row r="2350" ht="12.75">
      <c r="B2350" s="320"/>
    </row>
    <row r="2351" ht="12.75">
      <c r="B2351" s="320"/>
    </row>
    <row r="2352" ht="12.75">
      <c r="B2352" s="320"/>
    </row>
    <row r="2353" ht="12.75">
      <c r="B2353" s="320"/>
    </row>
    <row r="2354" ht="12.75">
      <c r="B2354" s="320"/>
    </row>
    <row r="2355" ht="12.75">
      <c r="B2355" s="320"/>
    </row>
    <row r="2356" ht="12.75">
      <c r="B2356" s="320"/>
    </row>
    <row r="2357" ht="12.75">
      <c r="B2357" s="320"/>
    </row>
    <row r="2358" ht="12.75">
      <c r="B2358" s="320"/>
    </row>
    <row r="2359" ht="12.75">
      <c r="B2359" s="320"/>
    </row>
    <row r="2360" ht="12.75">
      <c r="B2360" s="320"/>
    </row>
    <row r="2361" ht="12.75">
      <c r="B2361" s="320"/>
    </row>
    <row r="2362" ht="12.75">
      <c r="B2362" s="320"/>
    </row>
    <row r="2363" ht="12.75">
      <c r="B2363" s="320"/>
    </row>
    <row r="2364" ht="12.75">
      <c r="B2364" s="320"/>
    </row>
    <row r="2365" ht="12.75">
      <c r="B2365" s="320"/>
    </row>
    <row r="2366" ht="12.75">
      <c r="B2366" s="320"/>
    </row>
    <row r="2367" ht="12.75">
      <c r="B2367" s="320"/>
    </row>
    <row r="2368" ht="12.75">
      <c r="B2368" s="320"/>
    </row>
    <row r="2369" ht="12.75">
      <c r="B2369" s="320"/>
    </row>
    <row r="2370" ht="12.75">
      <c r="B2370" s="320"/>
    </row>
    <row r="2371" ht="12.75">
      <c r="B2371" s="320"/>
    </row>
    <row r="2372" ht="12.75">
      <c r="B2372" s="320"/>
    </row>
    <row r="2373" ht="12.75">
      <c r="B2373" s="320"/>
    </row>
    <row r="2374" ht="12.75">
      <c r="B2374" s="320"/>
    </row>
    <row r="2375" ht="12.75">
      <c r="B2375" s="320"/>
    </row>
    <row r="2376" ht="12.75">
      <c r="B2376" s="320"/>
    </row>
    <row r="2377" ht="12.75">
      <c r="B2377" s="320"/>
    </row>
    <row r="2378" ht="12.75">
      <c r="B2378" s="320"/>
    </row>
    <row r="2379" ht="12.75">
      <c r="B2379" s="320"/>
    </row>
    <row r="2380" ht="12.75">
      <c r="B2380" s="320"/>
    </row>
    <row r="2381" ht="12.75">
      <c r="B2381" s="320"/>
    </row>
    <row r="2382" ht="12.75">
      <c r="B2382" s="320"/>
    </row>
    <row r="2383" ht="12.75">
      <c r="B2383" s="320"/>
    </row>
    <row r="2384" ht="12.75">
      <c r="B2384" s="320"/>
    </row>
    <row r="2385" ht="12.75">
      <c r="B2385" s="320"/>
    </row>
    <row r="2386" ht="12.75">
      <c r="B2386" s="320"/>
    </row>
    <row r="2387" ht="12.75">
      <c r="B2387" s="320"/>
    </row>
    <row r="2388" ht="12.75">
      <c r="B2388" s="320"/>
    </row>
    <row r="2389" ht="12.75">
      <c r="B2389" s="320"/>
    </row>
    <row r="2390" ht="12.75">
      <c r="B2390" s="320"/>
    </row>
    <row r="2391" ht="12.75">
      <c r="B2391" s="320"/>
    </row>
    <row r="2392" ht="12.75">
      <c r="B2392" s="320"/>
    </row>
    <row r="2393" ht="12.75">
      <c r="B2393" s="320"/>
    </row>
    <row r="2394" ht="12.75">
      <c r="B2394" s="320"/>
    </row>
    <row r="2395" ht="12.75">
      <c r="B2395" s="320"/>
    </row>
    <row r="2396" ht="12.75">
      <c r="B2396" s="320"/>
    </row>
    <row r="2397" ht="12.75">
      <c r="B2397" s="320"/>
    </row>
    <row r="2398" ht="12.75">
      <c r="B2398" s="320"/>
    </row>
    <row r="2399" ht="12.75">
      <c r="B2399" s="320"/>
    </row>
    <row r="2400" ht="12.75">
      <c r="B2400" s="320"/>
    </row>
    <row r="2401" ht="12.75">
      <c r="B2401" s="320"/>
    </row>
    <row r="2402" ht="12.75">
      <c r="B2402" s="320"/>
    </row>
    <row r="2403" ht="12.75">
      <c r="B2403" s="320"/>
    </row>
    <row r="2404" ht="12.75">
      <c r="B2404" s="320"/>
    </row>
    <row r="2405" ht="12.75">
      <c r="B2405" s="320"/>
    </row>
    <row r="2406" ht="12.75">
      <c r="B2406" s="320"/>
    </row>
    <row r="2407" ht="12.75">
      <c r="B2407" s="320"/>
    </row>
    <row r="2408" ht="12.75">
      <c r="B2408" s="320"/>
    </row>
    <row r="2409" ht="12.75">
      <c r="B2409" s="320"/>
    </row>
    <row r="2410" ht="12.75">
      <c r="B2410" s="320"/>
    </row>
    <row r="2411" ht="12.75">
      <c r="B2411" s="320"/>
    </row>
    <row r="2412" ht="12.75">
      <c r="B2412" s="320"/>
    </row>
    <row r="2413" ht="12.75">
      <c r="B2413" s="320"/>
    </row>
    <row r="2414" ht="12.75">
      <c r="B2414" s="320"/>
    </row>
    <row r="2415" ht="12.75">
      <c r="B2415" s="320"/>
    </row>
    <row r="2416" ht="12.75">
      <c r="B2416" s="320"/>
    </row>
    <row r="2417" ht="12.75">
      <c r="B2417" s="320"/>
    </row>
    <row r="2418" ht="12.75">
      <c r="B2418" s="320"/>
    </row>
    <row r="2419" ht="12.75">
      <c r="B2419" s="320"/>
    </row>
    <row r="2420" ht="12.75">
      <c r="B2420" s="320"/>
    </row>
    <row r="2421" ht="12.75">
      <c r="B2421" s="320"/>
    </row>
    <row r="2422" ht="12.75">
      <c r="B2422" s="320"/>
    </row>
    <row r="2423" ht="12.75">
      <c r="B2423" s="320"/>
    </row>
    <row r="2424" ht="12.75">
      <c r="B2424" s="320"/>
    </row>
    <row r="2425" ht="12.75">
      <c r="B2425" s="320"/>
    </row>
    <row r="2426" ht="12.75">
      <c r="B2426" s="320"/>
    </row>
    <row r="2427" ht="12.75">
      <c r="B2427" s="320"/>
    </row>
    <row r="2428" ht="12.75">
      <c r="B2428" s="320"/>
    </row>
    <row r="2429" ht="12.75">
      <c r="B2429" s="320"/>
    </row>
    <row r="2430" ht="12.75">
      <c r="B2430" s="320"/>
    </row>
    <row r="2431" ht="12.75">
      <c r="B2431" s="320"/>
    </row>
    <row r="2432" ht="12.75">
      <c r="B2432" s="320"/>
    </row>
    <row r="2433" ht="12.75">
      <c r="B2433" s="320"/>
    </row>
    <row r="2434" ht="12.75">
      <c r="B2434" s="320"/>
    </row>
    <row r="2435" ht="12.75">
      <c r="B2435" s="320"/>
    </row>
    <row r="2436" ht="12.75">
      <c r="B2436" s="320"/>
    </row>
    <row r="2437" ht="12.75">
      <c r="B2437" s="320"/>
    </row>
    <row r="2438" ht="12.75">
      <c r="B2438" s="320"/>
    </row>
    <row r="2439" ht="12.75">
      <c r="B2439" s="320"/>
    </row>
    <row r="2440" ht="12.75">
      <c r="B2440" s="320"/>
    </row>
    <row r="2441" ht="12.75">
      <c r="B2441" s="320"/>
    </row>
    <row r="2442" ht="12.75">
      <c r="B2442" s="320"/>
    </row>
    <row r="2443" ht="12.75">
      <c r="B2443" s="320"/>
    </row>
    <row r="2444" ht="12.75">
      <c r="B2444" s="320"/>
    </row>
    <row r="2445" ht="12.75">
      <c r="B2445" s="320"/>
    </row>
    <row r="2446" ht="12.75">
      <c r="B2446" s="320"/>
    </row>
    <row r="2447" ht="12.75">
      <c r="B2447" s="320"/>
    </row>
    <row r="2448" ht="12.75">
      <c r="B2448" s="320"/>
    </row>
    <row r="2449" ht="12.75">
      <c r="B2449" s="320"/>
    </row>
    <row r="2450" ht="12.75">
      <c r="B2450" s="320"/>
    </row>
    <row r="2451" ht="12.75">
      <c r="B2451" s="320"/>
    </row>
    <row r="2452" ht="12.75">
      <c r="B2452" s="320"/>
    </row>
    <row r="2453" ht="12.75">
      <c r="B2453" s="320"/>
    </row>
    <row r="2454" ht="12.75">
      <c r="B2454" s="320"/>
    </row>
    <row r="2455" ht="12.75">
      <c r="B2455" s="320"/>
    </row>
    <row r="2456" ht="12.75">
      <c r="B2456" s="320"/>
    </row>
    <row r="2457" ht="12.75">
      <c r="B2457" s="320"/>
    </row>
    <row r="2458" ht="12.75">
      <c r="B2458" s="320"/>
    </row>
    <row r="2459" ht="12.75">
      <c r="B2459" s="320"/>
    </row>
    <row r="2460" ht="12.75">
      <c r="B2460" s="320"/>
    </row>
    <row r="2461" ht="12.75">
      <c r="B2461" s="320"/>
    </row>
    <row r="2462" ht="12.75">
      <c r="B2462" s="320"/>
    </row>
    <row r="2463" ht="12.75">
      <c r="B2463" s="320"/>
    </row>
    <row r="2464" ht="12.75">
      <c r="B2464" s="320"/>
    </row>
    <row r="2465" ht="12.75">
      <c r="B2465" s="320"/>
    </row>
    <row r="2466" ht="12.75">
      <c r="B2466" s="320"/>
    </row>
    <row r="2467" ht="12.75">
      <c r="B2467" s="320"/>
    </row>
    <row r="2468" ht="12.75">
      <c r="B2468" s="320"/>
    </row>
    <row r="2469" ht="12.75">
      <c r="B2469" s="320"/>
    </row>
    <row r="2470" ht="12.75">
      <c r="B2470" s="320"/>
    </row>
    <row r="2471" ht="12.75">
      <c r="B2471" s="320"/>
    </row>
    <row r="2472" ht="12.75">
      <c r="B2472" s="320"/>
    </row>
    <row r="2473" ht="12.75">
      <c r="B2473" s="320"/>
    </row>
    <row r="2474" ht="12.75">
      <c r="B2474" s="320"/>
    </row>
    <row r="2475" ht="12.75">
      <c r="B2475" s="320"/>
    </row>
    <row r="2476" ht="12.75">
      <c r="B2476" s="320"/>
    </row>
    <row r="2477" ht="12.75">
      <c r="B2477" s="320"/>
    </row>
    <row r="2478" ht="12.75">
      <c r="B2478" s="320"/>
    </row>
    <row r="2479" ht="12.75">
      <c r="B2479" s="320"/>
    </row>
    <row r="2480" ht="12.75">
      <c r="B2480" s="320"/>
    </row>
    <row r="2481" ht="12.75">
      <c r="B2481" s="320"/>
    </row>
    <row r="2482" ht="12.75">
      <c r="B2482" s="320"/>
    </row>
    <row r="2483" ht="12.75">
      <c r="B2483" s="320"/>
    </row>
    <row r="2484" ht="12.75">
      <c r="B2484" s="320"/>
    </row>
    <row r="2485" ht="12.75">
      <c r="B2485" s="320"/>
    </row>
    <row r="2486" ht="12.75">
      <c r="B2486" s="320"/>
    </row>
    <row r="2487" ht="12.75">
      <c r="B2487" s="320"/>
    </row>
    <row r="2488" ht="12.75">
      <c r="B2488" s="320"/>
    </row>
    <row r="2489" ht="12.75">
      <c r="B2489" s="320"/>
    </row>
    <row r="2490" ht="12.75">
      <c r="B2490" s="320"/>
    </row>
    <row r="2491" ht="12.75">
      <c r="B2491" s="320"/>
    </row>
    <row r="2492" ht="12.75">
      <c r="B2492" s="320"/>
    </row>
    <row r="2493" ht="12.75">
      <c r="B2493" s="320"/>
    </row>
    <row r="2494" ht="12.75">
      <c r="B2494" s="320"/>
    </row>
    <row r="2495" ht="12.75">
      <c r="B2495" s="320"/>
    </row>
    <row r="2496" ht="12.75">
      <c r="B2496" s="320"/>
    </row>
    <row r="2497" ht="12.75">
      <c r="B2497" s="320"/>
    </row>
    <row r="2498" ht="12.75">
      <c r="B2498" s="320"/>
    </row>
    <row r="2499" ht="12.75">
      <c r="B2499" s="320"/>
    </row>
    <row r="2500" ht="12.75">
      <c r="B2500" s="320"/>
    </row>
    <row r="2501" ht="12.75">
      <c r="B2501" s="320"/>
    </row>
    <row r="2502" ht="12.75">
      <c r="B2502" s="320"/>
    </row>
    <row r="2503" ht="12.75">
      <c r="B2503" s="320"/>
    </row>
    <row r="2504" ht="12.75">
      <c r="B2504" s="320"/>
    </row>
    <row r="2505" ht="12.75">
      <c r="B2505" s="320"/>
    </row>
    <row r="2506" ht="12.75">
      <c r="B2506" s="320"/>
    </row>
    <row r="2507" ht="12.75">
      <c r="B2507" s="320"/>
    </row>
    <row r="2508" ht="12.75">
      <c r="B2508" s="320"/>
    </row>
    <row r="2509" ht="12.75">
      <c r="B2509" s="320"/>
    </row>
    <row r="2510" ht="12.75">
      <c r="B2510" s="320"/>
    </row>
    <row r="2511" ht="12.75">
      <c r="B2511" s="320"/>
    </row>
    <row r="2512" ht="12.75">
      <c r="B2512" s="320"/>
    </row>
    <row r="2513" ht="12.75">
      <c r="B2513" s="320"/>
    </row>
    <row r="2514" ht="12.75">
      <c r="B2514" s="320"/>
    </row>
    <row r="2515" ht="12.75">
      <c r="B2515" s="320"/>
    </row>
    <row r="2516" ht="12.75">
      <c r="B2516" s="320"/>
    </row>
    <row r="2517" ht="12.75">
      <c r="B2517" s="320"/>
    </row>
    <row r="2518" ht="12.75">
      <c r="B2518" s="320"/>
    </row>
    <row r="2519" ht="12.75">
      <c r="B2519" s="320"/>
    </row>
    <row r="2520" ht="12.75">
      <c r="B2520" s="320"/>
    </row>
    <row r="2521" ht="12.75">
      <c r="B2521" s="320"/>
    </row>
    <row r="2522" ht="12.75">
      <c r="B2522" s="320"/>
    </row>
    <row r="2523" ht="12.75">
      <c r="B2523" s="320"/>
    </row>
    <row r="2524" ht="12.75">
      <c r="B2524" s="320"/>
    </row>
    <row r="2525" ht="12.75">
      <c r="B2525" s="320"/>
    </row>
    <row r="2526" ht="12.75">
      <c r="B2526" s="320"/>
    </row>
    <row r="2527" ht="12.75">
      <c r="B2527" s="320"/>
    </row>
    <row r="2528" ht="12.75">
      <c r="B2528" s="320"/>
    </row>
    <row r="2529" ht="12.75">
      <c r="B2529" s="320"/>
    </row>
    <row r="2530" ht="12.75">
      <c r="B2530" s="320"/>
    </row>
    <row r="2531" ht="12.75">
      <c r="B2531" s="320"/>
    </row>
    <row r="2532" ht="12.75">
      <c r="B2532" s="320"/>
    </row>
    <row r="2533" ht="12.75">
      <c r="B2533" s="320"/>
    </row>
    <row r="2534" ht="12.75">
      <c r="B2534" s="320"/>
    </row>
    <row r="2535" ht="12.75">
      <c r="B2535" s="320"/>
    </row>
    <row r="2536" ht="12.75">
      <c r="B2536" s="320"/>
    </row>
    <row r="2537" ht="12.75">
      <c r="B2537" s="320"/>
    </row>
    <row r="2538" ht="12.75">
      <c r="B2538" s="320"/>
    </row>
    <row r="2539" ht="12.75">
      <c r="B2539" s="320"/>
    </row>
    <row r="2540" ht="12.75">
      <c r="B2540" s="320"/>
    </row>
    <row r="2541" ht="12.75">
      <c r="B2541" s="320"/>
    </row>
    <row r="2542" ht="12.75">
      <c r="B2542" s="320"/>
    </row>
    <row r="2543" ht="12.75">
      <c r="B2543" s="320"/>
    </row>
    <row r="2544" ht="12.75">
      <c r="B2544" s="320"/>
    </row>
    <row r="2545" ht="12.75">
      <c r="B2545" s="320"/>
    </row>
    <row r="2546" ht="12.75">
      <c r="B2546" s="320"/>
    </row>
    <row r="2547" ht="12.75">
      <c r="B2547" s="320"/>
    </row>
    <row r="2548" ht="12.75">
      <c r="B2548" s="320"/>
    </row>
    <row r="2549" ht="12.75">
      <c r="B2549" s="320"/>
    </row>
    <row r="2550" ht="12.75">
      <c r="B2550" s="320"/>
    </row>
    <row r="2551" ht="12.75">
      <c r="B2551" s="320"/>
    </row>
    <row r="2552" ht="12.75">
      <c r="B2552" s="320"/>
    </row>
    <row r="2553" ht="12.75">
      <c r="B2553" s="320"/>
    </row>
    <row r="2554" ht="12.75">
      <c r="B2554" s="320"/>
    </row>
    <row r="2555" ht="12.75">
      <c r="B2555" s="320"/>
    </row>
    <row r="2556" ht="12.75">
      <c r="B2556" s="320"/>
    </row>
    <row r="2557" ht="12.75">
      <c r="B2557" s="320"/>
    </row>
    <row r="2558" ht="12.75">
      <c r="B2558" s="320"/>
    </row>
    <row r="2559" ht="12.75">
      <c r="B2559" s="320"/>
    </row>
    <row r="2560" ht="12.75">
      <c r="B2560" s="320"/>
    </row>
    <row r="2561" ht="12.75">
      <c r="B2561" s="320"/>
    </row>
    <row r="2562" ht="12.75">
      <c r="B2562" s="320"/>
    </row>
    <row r="2563" ht="12.75">
      <c r="B2563" s="320"/>
    </row>
    <row r="2564" ht="12.75">
      <c r="B2564" s="320"/>
    </row>
    <row r="2565" ht="12.75">
      <c r="B2565" s="320"/>
    </row>
    <row r="2566" ht="12.75">
      <c r="B2566" s="320"/>
    </row>
    <row r="2567" ht="12.75">
      <c r="B2567" s="320"/>
    </row>
    <row r="2568" ht="12.75">
      <c r="B2568" s="320"/>
    </row>
    <row r="2569" ht="12.75">
      <c r="B2569" s="320"/>
    </row>
    <row r="2570" ht="12.75">
      <c r="B2570" s="320"/>
    </row>
    <row r="2571" ht="12.75">
      <c r="B2571" s="320"/>
    </row>
    <row r="2572" ht="12.75">
      <c r="B2572" s="320"/>
    </row>
    <row r="2573" ht="12.75">
      <c r="B2573" s="320"/>
    </row>
    <row r="2574" ht="12.75">
      <c r="B2574" s="320"/>
    </row>
    <row r="2575" ht="12.75">
      <c r="B2575" s="320"/>
    </row>
    <row r="2576" ht="12.75">
      <c r="B2576" s="320"/>
    </row>
    <row r="2577" ht="12.75">
      <c r="B2577" s="320"/>
    </row>
    <row r="2578" ht="12.75">
      <c r="B2578" s="320"/>
    </row>
    <row r="2579" ht="12.75">
      <c r="B2579" s="320"/>
    </row>
    <row r="2580" ht="12.75">
      <c r="B2580" s="320"/>
    </row>
    <row r="2581" ht="12.75">
      <c r="B2581" s="320"/>
    </row>
    <row r="2582" ht="12.75">
      <c r="B2582" s="320"/>
    </row>
    <row r="2583" ht="12.75">
      <c r="B2583" s="320"/>
    </row>
    <row r="2584" ht="12.75">
      <c r="B2584" s="320"/>
    </row>
    <row r="2585" ht="12.75">
      <c r="B2585" s="320"/>
    </row>
    <row r="2586" ht="12.75">
      <c r="B2586" s="320"/>
    </row>
    <row r="2587" ht="12.75">
      <c r="B2587" s="320"/>
    </row>
    <row r="2588" ht="12.75">
      <c r="B2588" s="320"/>
    </row>
    <row r="2589" ht="12.75">
      <c r="B2589" s="320"/>
    </row>
    <row r="2590" ht="12.75">
      <c r="B2590" s="320"/>
    </row>
    <row r="2591" ht="12.75">
      <c r="B2591" s="320"/>
    </row>
    <row r="2592" ht="12.75">
      <c r="B2592" s="320"/>
    </row>
    <row r="2593" ht="12.75">
      <c r="B2593" s="320"/>
    </row>
    <row r="2594" ht="12.75">
      <c r="B2594" s="320"/>
    </row>
    <row r="2595" ht="12.75">
      <c r="B2595" s="320"/>
    </row>
    <row r="2596" ht="12.75">
      <c r="B2596" s="320"/>
    </row>
    <row r="2597" ht="12.75">
      <c r="B2597" s="320"/>
    </row>
    <row r="2598" ht="12.75">
      <c r="B2598" s="320"/>
    </row>
    <row r="2599" ht="12.75">
      <c r="B2599" s="320"/>
    </row>
    <row r="2600" ht="12.75">
      <c r="B2600" s="320"/>
    </row>
    <row r="2601" ht="12.75">
      <c r="B2601" s="320"/>
    </row>
    <row r="2602" ht="12.75">
      <c r="B2602" s="320"/>
    </row>
    <row r="2603" ht="12.75">
      <c r="B2603" s="320"/>
    </row>
    <row r="2604" ht="12.75">
      <c r="B2604" s="320"/>
    </row>
    <row r="2605" ht="12.75">
      <c r="B2605" s="320"/>
    </row>
    <row r="2606" ht="12.75">
      <c r="B2606" s="320"/>
    </row>
    <row r="2607" ht="12.75">
      <c r="B2607" s="320"/>
    </row>
    <row r="2608" ht="12.75">
      <c r="B2608" s="320"/>
    </row>
    <row r="2609" ht="12.75">
      <c r="B2609" s="320"/>
    </row>
    <row r="2610" ht="12.75">
      <c r="B2610" s="320"/>
    </row>
    <row r="2611" ht="12.75">
      <c r="B2611" s="320"/>
    </row>
    <row r="2612" ht="12.75">
      <c r="B2612" s="320"/>
    </row>
    <row r="2613" ht="12.75">
      <c r="B2613" s="320"/>
    </row>
    <row r="2614" ht="12.75">
      <c r="B2614" s="320"/>
    </row>
    <row r="2615" ht="12.75">
      <c r="B2615" s="320"/>
    </row>
    <row r="2616" ht="12.75">
      <c r="B2616" s="320"/>
    </row>
    <row r="2617" ht="12.75">
      <c r="B2617" s="320"/>
    </row>
    <row r="2618" ht="12.75">
      <c r="B2618" s="320"/>
    </row>
    <row r="2619" ht="12.75">
      <c r="B2619" s="320"/>
    </row>
    <row r="2620" ht="12.75">
      <c r="B2620" s="320"/>
    </row>
    <row r="2621" ht="12.75">
      <c r="B2621" s="320"/>
    </row>
    <row r="2622" ht="12.75">
      <c r="B2622" s="320"/>
    </row>
    <row r="2623" ht="12.75">
      <c r="B2623" s="320"/>
    </row>
    <row r="2624" ht="12.75">
      <c r="B2624" s="320"/>
    </row>
    <row r="2625" ht="12.75">
      <c r="B2625" s="320"/>
    </row>
    <row r="2626" ht="12.75">
      <c r="B2626" s="320"/>
    </row>
    <row r="2627" ht="12.75">
      <c r="B2627" s="320"/>
    </row>
    <row r="2628" ht="12.75">
      <c r="B2628" s="320"/>
    </row>
    <row r="2629" ht="12.75">
      <c r="B2629" s="320"/>
    </row>
    <row r="2630" ht="12.75">
      <c r="B2630" s="320"/>
    </row>
    <row r="2631" ht="12.75">
      <c r="B2631" s="320"/>
    </row>
    <row r="2632" ht="12.75">
      <c r="B2632" s="320"/>
    </row>
    <row r="2633" ht="12.75">
      <c r="B2633" s="320"/>
    </row>
    <row r="2634" ht="12.75">
      <c r="B2634" s="320"/>
    </row>
    <row r="2635" ht="12.75">
      <c r="B2635" s="320"/>
    </row>
    <row r="2636" ht="12.75">
      <c r="B2636" s="320"/>
    </row>
    <row r="2637" ht="12.75">
      <c r="B2637" s="320"/>
    </row>
    <row r="2638" ht="12.75">
      <c r="B2638" s="320"/>
    </row>
    <row r="2639" ht="12.75">
      <c r="B2639" s="320"/>
    </row>
    <row r="2640" ht="12.75">
      <c r="B2640" s="320"/>
    </row>
    <row r="2641" ht="12.75">
      <c r="B2641" s="320"/>
    </row>
    <row r="2642" ht="12.75">
      <c r="B2642" s="320"/>
    </row>
    <row r="2643" ht="12.75">
      <c r="B2643" s="320"/>
    </row>
    <row r="2644" ht="12.75">
      <c r="B2644" s="320"/>
    </row>
    <row r="2645" ht="12.75">
      <c r="B2645" s="320"/>
    </row>
    <row r="2646" ht="12.75">
      <c r="B2646" s="320"/>
    </row>
    <row r="2647" ht="12.75">
      <c r="B2647" s="320"/>
    </row>
    <row r="2648" ht="12.75">
      <c r="B2648" s="320"/>
    </row>
    <row r="2649" ht="12.75">
      <c r="B2649" s="320"/>
    </row>
    <row r="2650" ht="12.75">
      <c r="B2650" s="320"/>
    </row>
    <row r="2651" ht="12.75">
      <c r="B2651" s="320"/>
    </row>
    <row r="2652" ht="12.75">
      <c r="B2652" s="320"/>
    </row>
    <row r="2653" ht="12.75">
      <c r="B2653" s="320"/>
    </row>
    <row r="2654" ht="12.75">
      <c r="B2654" s="320"/>
    </row>
    <row r="2655" ht="12.75">
      <c r="B2655" s="320"/>
    </row>
    <row r="2656" ht="12.75">
      <c r="B2656" s="320"/>
    </row>
    <row r="2657" ht="12.75">
      <c r="B2657" s="320"/>
    </row>
    <row r="2658" ht="12.75">
      <c r="B2658" s="320"/>
    </row>
    <row r="2659" ht="12.75">
      <c r="B2659" s="320"/>
    </row>
    <row r="2660" ht="12.75">
      <c r="B2660" s="320"/>
    </row>
    <row r="2661" ht="12.75">
      <c r="B2661" s="320"/>
    </row>
    <row r="2662" ht="12.75">
      <c r="B2662" s="320"/>
    </row>
    <row r="2663" ht="12.75">
      <c r="B2663" s="320"/>
    </row>
    <row r="2664" ht="12.75">
      <c r="B2664" s="320"/>
    </row>
    <row r="2665" ht="12.75">
      <c r="B2665" s="320"/>
    </row>
    <row r="2666" ht="12.75">
      <c r="B2666" s="320"/>
    </row>
    <row r="2667" ht="12.75">
      <c r="B2667" s="320"/>
    </row>
    <row r="2668" ht="12.75">
      <c r="B2668" s="320"/>
    </row>
    <row r="2669" ht="12.75">
      <c r="B2669" s="320"/>
    </row>
    <row r="2670" ht="12.75">
      <c r="B2670" s="320"/>
    </row>
    <row r="2671" ht="12.75">
      <c r="B2671" s="320"/>
    </row>
    <row r="2672" ht="12.75">
      <c r="B2672" s="320"/>
    </row>
    <row r="2673" ht="12.75">
      <c r="B2673" s="320"/>
    </row>
    <row r="2674" ht="12.75">
      <c r="B2674" s="320"/>
    </row>
    <row r="2675" ht="12.75">
      <c r="B2675" s="320"/>
    </row>
    <row r="2676" ht="12.75">
      <c r="B2676" s="320"/>
    </row>
    <row r="2677" ht="12.75">
      <c r="B2677" s="320"/>
    </row>
    <row r="2678" ht="12.75">
      <c r="B2678" s="320"/>
    </row>
    <row r="2679" ht="12.75">
      <c r="B2679" s="320"/>
    </row>
    <row r="2680" ht="12.75">
      <c r="B2680" s="320"/>
    </row>
    <row r="2681" ht="12.75">
      <c r="B2681" s="320"/>
    </row>
    <row r="2682" ht="12.75">
      <c r="B2682" s="320"/>
    </row>
    <row r="2683" ht="12.75">
      <c r="B2683" s="320"/>
    </row>
    <row r="2684" ht="12.75">
      <c r="B2684" s="320"/>
    </row>
    <row r="2685" ht="12.75">
      <c r="B2685" s="320"/>
    </row>
    <row r="2686" ht="12.75">
      <c r="B2686" s="320"/>
    </row>
    <row r="2687" ht="12.75">
      <c r="B2687" s="320"/>
    </row>
    <row r="2688" ht="12.75">
      <c r="B2688" s="320"/>
    </row>
    <row r="2689" ht="12.75">
      <c r="B2689" s="320"/>
    </row>
    <row r="2690" ht="12.75">
      <c r="B2690" s="320"/>
    </row>
    <row r="2691" ht="12.75">
      <c r="B2691" s="320"/>
    </row>
    <row r="2692" ht="12.75">
      <c r="B2692" s="320"/>
    </row>
    <row r="2693" ht="12.75">
      <c r="B2693" s="320"/>
    </row>
    <row r="2694" ht="12.75">
      <c r="B2694" s="320"/>
    </row>
    <row r="2695" ht="12.75">
      <c r="B2695" s="320"/>
    </row>
    <row r="2696" ht="12.75">
      <c r="B2696" s="320"/>
    </row>
    <row r="2697" ht="12.75">
      <c r="B2697" s="320"/>
    </row>
    <row r="2698" ht="12.75">
      <c r="B2698" s="320"/>
    </row>
    <row r="2699" ht="12.75">
      <c r="B2699" s="320"/>
    </row>
    <row r="2700" ht="12.75">
      <c r="B2700" s="320"/>
    </row>
    <row r="2701" ht="12.75">
      <c r="B2701" s="320"/>
    </row>
    <row r="2702" ht="12.75">
      <c r="B2702" s="320"/>
    </row>
    <row r="2703" ht="12.75">
      <c r="B2703" s="320"/>
    </row>
    <row r="2704" ht="12.75">
      <c r="B2704" s="320"/>
    </row>
    <row r="2705" ht="12.75">
      <c r="B2705" s="320"/>
    </row>
    <row r="2706" ht="12.75">
      <c r="B2706" s="320"/>
    </row>
    <row r="2707" ht="12.75">
      <c r="B2707" s="320"/>
    </row>
    <row r="2708" ht="12.75">
      <c r="B2708" s="320"/>
    </row>
    <row r="2709" ht="12.75">
      <c r="B2709" s="320"/>
    </row>
    <row r="2710" ht="12.75">
      <c r="B2710" s="320"/>
    </row>
    <row r="2711" ht="12.75">
      <c r="B2711" s="320"/>
    </row>
    <row r="2712" ht="12.75">
      <c r="B2712" s="320"/>
    </row>
    <row r="2713" ht="12.75">
      <c r="B2713" s="320"/>
    </row>
    <row r="2714" ht="12.75">
      <c r="B2714" s="320"/>
    </row>
    <row r="2715" ht="12.75">
      <c r="B2715" s="320"/>
    </row>
    <row r="2716" ht="12.75">
      <c r="B2716" s="320"/>
    </row>
    <row r="2717" ht="12.75">
      <c r="B2717" s="320"/>
    </row>
    <row r="2718" ht="12.75">
      <c r="B2718" s="320"/>
    </row>
    <row r="2719" ht="12.75">
      <c r="B2719" s="320"/>
    </row>
    <row r="2720" ht="12.75">
      <c r="B2720" s="320"/>
    </row>
    <row r="2721" ht="12.75">
      <c r="B2721" s="320"/>
    </row>
    <row r="2722" ht="12.75">
      <c r="B2722" s="320"/>
    </row>
    <row r="2723" ht="12.75">
      <c r="B2723" s="320"/>
    </row>
    <row r="2724" ht="12.75">
      <c r="B2724" s="320"/>
    </row>
    <row r="2725" ht="12.75">
      <c r="B2725" s="320"/>
    </row>
    <row r="2726" ht="12.75">
      <c r="B2726" s="320"/>
    </row>
    <row r="2727" ht="12.75">
      <c r="B2727" s="320"/>
    </row>
    <row r="2728" ht="12.75">
      <c r="B2728" s="320"/>
    </row>
    <row r="2729" ht="12.75">
      <c r="B2729" s="320"/>
    </row>
    <row r="2730" ht="12.75">
      <c r="B2730" s="320"/>
    </row>
    <row r="2731" ht="12.75">
      <c r="B2731" s="320"/>
    </row>
    <row r="2732" ht="12.75">
      <c r="B2732" s="320"/>
    </row>
    <row r="2733" ht="12.75">
      <c r="B2733" s="320"/>
    </row>
    <row r="2734" ht="12.75">
      <c r="B2734" s="320"/>
    </row>
    <row r="2735" ht="12.75">
      <c r="B2735" s="320"/>
    </row>
    <row r="2736" ht="12.75">
      <c r="B2736" s="320"/>
    </row>
    <row r="2737" ht="12.75">
      <c r="B2737" s="320"/>
    </row>
    <row r="2738" ht="12.75">
      <c r="B2738" s="320"/>
    </row>
    <row r="2739" ht="12.75">
      <c r="B2739" s="320"/>
    </row>
    <row r="2740" ht="12.75">
      <c r="B2740" s="320"/>
    </row>
    <row r="2741" ht="12.75">
      <c r="B2741" s="320"/>
    </row>
    <row r="2742" ht="12.75">
      <c r="B2742" s="320"/>
    </row>
    <row r="2743" ht="12.75">
      <c r="B2743" s="320"/>
    </row>
    <row r="2744" ht="12.75">
      <c r="B2744" s="320"/>
    </row>
    <row r="2745" ht="12.75">
      <c r="B2745" s="320"/>
    </row>
    <row r="2746" ht="12.75">
      <c r="B2746" s="320"/>
    </row>
    <row r="2747" ht="12.75">
      <c r="B2747" s="320"/>
    </row>
    <row r="2748" ht="12.75">
      <c r="B2748" s="320"/>
    </row>
    <row r="2749" ht="12.75">
      <c r="B2749" s="320"/>
    </row>
    <row r="2750" ht="12.75">
      <c r="B2750" s="320"/>
    </row>
    <row r="2751" ht="12.75">
      <c r="B2751" s="320"/>
    </row>
    <row r="2752" ht="12.75">
      <c r="B2752" s="320"/>
    </row>
    <row r="2753" ht="12.75">
      <c r="B2753" s="320"/>
    </row>
    <row r="2754" ht="12.75">
      <c r="B2754" s="320"/>
    </row>
    <row r="2755" ht="12.75">
      <c r="B2755" s="320"/>
    </row>
    <row r="2756" ht="12.75">
      <c r="B2756" s="320"/>
    </row>
    <row r="2757" ht="12.75">
      <c r="B2757" s="320"/>
    </row>
    <row r="2758" ht="12.75">
      <c r="B2758" s="320"/>
    </row>
    <row r="2759" ht="12.75">
      <c r="B2759" s="320"/>
    </row>
    <row r="2760" ht="12.75">
      <c r="B2760" s="320"/>
    </row>
    <row r="2761" ht="12.75">
      <c r="B2761" s="320"/>
    </row>
    <row r="2762" ht="12.75">
      <c r="B2762" s="320"/>
    </row>
    <row r="2763" ht="12.75">
      <c r="B2763" s="320"/>
    </row>
    <row r="2764" ht="12.75">
      <c r="B2764" s="320"/>
    </row>
    <row r="2765" ht="12.75">
      <c r="B2765" s="320"/>
    </row>
    <row r="2766" ht="12.75">
      <c r="B2766" s="320"/>
    </row>
    <row r="2767" ht="12.75">
      <c r="B2767" s="320"/>
    </row>
    <row r="2768" ht="12.75">
      <c r="B2768" s="320"/>
    </row>
    <row r="2769" ht="12.75">
      <c r="B2769" s="320"/>
    </row>
    <row r="2770" ht="12.75">
      <c r="B2770" s="320"/>
    </row>
    <row r="2771" ht="12.75">
      <c r="B2771" s="320"/>
    </row>
    <row r="2772" ht="12.75">
      <c r="B2772" s="320"/>
    </row>
    <row r="2773" ht="12.75">
      <c r="B2773" s="320"/>
    </row>
    <row r="2774" ht="12.75">
      <c r="B2774" s="320"/>
    </row>
    <row r="2775" ht="12.75">
      <c r="B2775" s="320"/>
    </row>
    <row r="2776" ht="12.75">
      <c r="B2776" s="320"/>
    </row>
    <row r="2777" ht="12.75">
      <c r="B2777" s="320"/>
    </row>
    <row r="2778" ht="12.75">
      <c r="B2778" s="320"/>
    </row>
    <row r="2779" ht="12.75">
      <c r="B2779" s="320"/>
    </row>
    <row r="2780" ht="12.75">
      <c r="B2780" s="320"/>
    </row>
    <row r="2781" ht="12.75">
      <c r="B2781" s="320"/>
    </row>
    <row r="2782" ht="12.75">
      <c r="B2782" s="320"/>
    </row>
    <row r="2783" ht="12.75">
      <c r="B2783" s="320"/>
    </row>
    <row r="2784" ht="12.75">
      <c r="B2784" s="320"/>
    </row>
    <row r="2785" ht="12.75">
      <c r="B2785" s="320"/>
    </row>
    <row r="2786" ht="12.75">
      <c r="B2786" s="320"/>
    </row>
    <row r="2787" ht="12.75">
      <c r="B2787" s="320"/>
    </row>
    <row r="2788" ht="12.75">
      <c r="B2788" s="320"/>
    </row>
    <row r="2789" ht="12.75">
      <c r="B2789" s="320"/>
    </row>
    <row r="2790" ht="12.75">
      <c r="B2790" s="320"/>
    </row>
    <row r="2791" ht="12.75">
      <c r="B2791" s="320"/>
    </row>
    <row r="2792" ht="12.75">
      <c r="B2792" s="320"/>
    </row>
    <row r="2793" ht="12.75">
      <c r="B2793" s="320"/>
    </row>
    <row r="2794" ht="12.75">
      <c r="B2794" s="320"/>
    </row>
    <row r="2795" ht="12.75">
      <c r="B2795" s="320"/>
    </row>
    <row r="2796" ht="12.75">
      <c r="B2796" s="320"/>
    </row>
    <row r="2797" ht="12.75">
      <c r="B2797" s="320"/>
    </row>
    <row r="2798" ht="12.75">
      <c r="B2798" s="320"/>
    </row>
    <row r="2799" ht="12.75">
      <c r="B2799" s="320"/>
    </row>
    <row r="2800" ht="12.75">
      <c r="B2800" s="320"/>
    </row>
    <row r="2801" ht="12.75">
      <c r="B2801" s="320"/>
    </row>
    <row r="2802" ht="12.75">
      <c r="B2802" s="320"/>
    </row>
    <row r="2803" ht="12.75">
      <c r="B2803" s="320"/>
    </row>
    <row r="2804" ht="12.75">
      <c r="B2804" s="320"/>
    </row>
    <row r="2805" ht="12.75">
      <c r="B2805" s="320"/>
    </row>
    <row r="2806" ht="12.75">
      <c r="B2806" s="320"/>
    </row>
    <row r="2807" ht="12.75">
      <c r="B2807" s="320"/>
    </row>
    <row r="2808" ht="12.75">
      <c r="B2808" s="320"/>
    </row>
    <row r="2809" ht="12.75">
      <c r="B2809" s="320"/>
    </row>
    <row r="2810" ht="12.75">
      <c r="B2810" s="320"/>
    </row>
    <row r="2811" ht="12.75">
      <c r="B2811" s="320"/>
    </row>
    <row r="2812" ht="12.75">
      <c r="B2812" s="320"/>
    </row>
    <row r="2813" ht="12.75">
      <c r="B2813" s="320"/>
    </row>
    <row r="2814" ht="12.75">
      <c r="B2814" s="320"/>
    </row>
    <row r="2815" ht="12.75">
      <c r="B2815" s="320"/>
    </row>
    <row r="2816" ht="12.75">
      <c r="B2816" s="320"/>
    </row>
    <row r="2817" ht="12.75">
      <c r="B2817" s="320"/>
    </row>
    <row r="2818" ht="12.75">
      <c r="B2818" s="320"/>
    </row>
    <row r="2819" ht="12.75">
      <c r="B2819" s="320"/>
    </row>
    <row r="2820" ht="12.75">
      <c r="B2820" s="320"/>
    </row>
    <row r="2821" ht="12.75">
      <c r="B2821" s="320"/>
    </row>
    <row r="2822" ht="12.75">
      <c r="B2822" s="320"/>
    </row>
    <row r="2823" ht="12.75">
      <c r="B2823" s="320"/>
    </row>
    <row r="2824" ht="12.75">
      <c r="B2824" s="320"/>
    </row>
    <row r="2825" ht="12.75">
      <c r="B2825" s="320"/>
    </row>
    <row r="2826" ht="12.75">
      <c r="B2826" s="320"/>
    </row>
    <row r="2827" ht="12.75">
      <c r="B2827" s="320"/>
    </row>
    <row r="2828" ht="12.75">
      <c r="B2828" s="320"/>
    </row>
    <row r="2829" ht="12.75">
      <c r="B2829" s="320"/>
    </row>
    <row r="2830" ht="12.75">
      <c r="B2830" s="320"/>
    </row>
    <row r="2831" ht="12.75">
      <c r="B2831" s="320"/>
    </row>
    <row r="2832" ht="12.75">
      <c r="B2832" s="320"/>
    </row>
    <row r="2833" ht="12.75">
      <c r="B2833" s="320"/>
    </row>
    <row r="2834" ht="12.75">
      <c r="B2834" s="320"/>
    </row>
    <row r="2835" ht="12.75">
      <c r="B2835" s="320"/>
    </row>
    <row r="2836" ht="12.75">
      <c r="B2836" s="320"/>
    </row>
    <row r="2837" ht="12.75">
      <c r="B2837" s="320"/>
    </row>
    <row r="2838" ht="12.75">
      <c r="B2838" s="320"/>
    </row>
    <row r="2839" ht="12.75">
      <c r="B2839" s="320"/>
    </row>
    <row r="2840" ht="12.75">
      <c r="B2840" s="320"/>
    </row>
    <row r="2841" ht="12.75">
      <c r="B2841" s="320"/>
    </row>
    <row r="2842" ht="12.75">
      <c r="B2842" s="320"/>
    </row>
    <row r="2843" ht="12.75">
      <c r="B2843" s="320"/>
    </row>
    <row r="2844" ht="12.75">
      <c r="B2844" s="320"/>
    </row>
    <row r="2845" ht="12.75">
      <c r="B2845" s="320"/>
    </row>
    <row r="2846" ht="12.75">
      <c r="B2846" s="320"/>
    </row>
    <row r="2847" ht="12.75">
      <c r="B2847" s="320"/>
    </row>
    <row r="2848" ht="12.75">
      <c r="B2848" s="320"/>
    </row>
    <row r="2849" ht="12.75">
      <c r="B2849" s="320"/>
    </row>
    <row r="2850" ht="12.75">
      <c r="B2850" s="320"/>
    </row>
    <row r="2851" ht="12.75">
      <c r="B2851" s="320"/>
    </row>
    <row r="2852" ht="12.75">
      <c r="B2852" s="320"/>
    </row>
    <row r="2853" ht="12.75">
      <c r="B2853" s="320"/>
    </row>
    <row r="2854" ht="12.75">
      <c r="B2854" s="320"/>
    </row>
    <row r="2855" ht="12.75">
      <c r="B2855" s="320"/>
    </row>
    <row r="2856" ht="12.75">
      <c r="B2856" s="320"/>
    </row>
    <row r="2857" ht="12.75">
      <c r="B2857" s="320"/>
    </row>
    <row r="2858" ht="12.75">
      <c r="B2858" s="320"/>
    </row>
    <row r="2859" ht="12.75">
      <c r="B2859" s="320"/>
    </row>
    <row r="2860" ht="12.75">
      <c r="B2860" s="320"/>
    </row>
    <row r="2861" ht="12.75">
      <c r="B2861" s="320"/>
    </row>
    <row r="2862" ht="12.75">
      <c r="B2862" s="320"/>
    </row>
    <row r="2863" ht="12.75">
      <c r="B2863" s="320"/>
    </row>
    <row r="2864" ht="12.75">
      <c r="B2864" s="320"/>
    </row>
    <row r="2865" ht="12.75">
      <c r="B2865" s="320"/>
    </row>
    <row r="2866" ht="12.75">
      <c r="B2866" s="320"/>
    </row>
    <row r="2867" ht="12.75">
      <c r="B2867" s="320"/>
    </row>
    <row r="2868" ht="12.75">
      <c r="B2868" s="320"/>
    </row>
    <row r="2869" ht="12.75">
      <c r="B2869" s="320"/>
    </row>
    <row r="2870" ht="12.75">
      <c r="B2870" s="320"/>
    </row>
    <row r="2871" ht="12.75">
      <c r="B2871" s="320"/>
    </row>
    <row r="2872" ht="12.75">
      <c r="B2872" s="320"/>
    </row>
    <row r="2873" ht="12.75">
      <c r="B2873" s="320"/>
    </row>
    <row r="2874" ht="12.75">
      <c r="B2874" s="320"/>
    </row>
    <row r="2875" ht="12.75">
      <c r="B2875" s="320"/>
    </row>
    <row r="2876" ht="12.75">
      <c r="B2876" s="320"/>
    </row>
    <row r="2877" ht="12.75">
      <c r="B2877" s="320"/>
    </row>
    <row r="2878" ht="12.75">
      <c r="B2878" s="320"/>
    </row>
    <row r="2879" ht="12.75">
      <c r="B2879" s="320"/>
    </row>
    <row r="2880" ht="12.75">
      <c r="B2880" s="320"/>
    </row>
    <row r="2881" ht="12.75">
      <c r="B2881" s="320"/>
    </row>
    <row r="2882" ht="12.75">
      <c r="B2882" s="320"/>
    </row>
    <row r="2883" ht="12.75">
      <c r="B2883" s="320"/>
    </row>
    <row r="2884" ht="12.75">
      <c r="B2884" s="320"/>
    </row>
    <row r="2885" ht="12.75">
      <c r="B2885" s="320"/>
    </row>
    <row r="2886" ht="12.75">
      <c r="B2886" s="320"/>
    </row>
    <row r="2887" ht="12.75">
      <c r="B2887" s="320"/>
    </row>
    <row r="2888" ht="12.75">
      <c r="B2888" s="320"/>
    </row>
    <row r="2889" ht="12.75">
      <c r="B2889" s="320"/>
    </row>
    <row r="2890" ht="12.75">
      <c r="B2890" s="320"/>
    </row>
    <row r="2891" ht="12.75">
      <c r="B2891" s="320"/>
    </row>
    <row r="2892" ht="12.75">
      <c r="B2892" s="320"/>
    </row>
    <row r="2893" ht="12.75">
      <c r="B2893" s="320"/>
    </row>
    <row r="2894" ht="12.75">
      <c r="B2894" s="320"/>
    </row>
    <row r="2895" ht="12.75">
      <c r="B2895" s="320"/>
    </row>
    <row r="2896" ht="12.75">
      <c r="B2896" s="320"/>
    </row>
    <row r="2897" ht="12.75">
      <c r="B2897" s="320"/>
    </row>
    <row r="2898" ht="12.75">
      <c r="B2898" s="320"/>
    </row>
    <row r="2899" ht="12.75">
      <c r="B2899" s="320"/>
    </row>
    <row r="2900" ht="12.75">
      <c r="B2900" s="320"/>
    </row>
    <row r="2901" ht="12.75">
      <c r="B2901" s="320"/>
    </row>
    <row r="2902" ht="12.75">
      <c r="B2902" s="320"/>
    </row>
    <row r="2903" ht="12.75">
      <c r="B2903" s="320"/>
    </row>
    <row r="2904" ht="12.75">
      <c r="B2904" s="320"/>
    </row>
    <row r="2905" ht="12.75">
      <c r="B2905" s="320"/>
    </row>
    <row r="2906" ht="12.75">
      <c r="B2906" s="320"/>
    </row>
    <row r="2907" ht="12.75">
      <c r="B2907" s="320"/>
    </row>
    <row r="2908" ht="12.75">
      <c r="B2908" s="320"/>
    </row>
    <row r="2909" ht="12.75">
      <c r="B2909" s="320"/>
    </row>
    <row r="2910" ht="12.75">
      <c r="B2910" s="320"/>
    </row>
    <row r="2911" ht="12.75">
      <c r="B2911" s="320"/>
    </row>
    <row r="2912" ht="12.75">
      <c r="B2912" s="320"/>
    </row>
    <row r="2913" ht="12.75">
      <c r="B2913" s="320"/>
    </row>
    <row r="2914" ht="12.75">
      <c r="B2914" s="320"/>
    </row>
    <row r="2915" ht="12.75">
      <c r="B2915" s="320"/>
    </row>
    <row r="2916" ht="12.75">
      <c r="B2916" s="320"/>
    </row>
    <row r="2917" ht="12.75">
      <c r="B2917" s="320"/>
    </row>
    <row r="2918" ht="12.75">
      <c r="B2918" s="320"/>
    </row>
    <row r="2919" ht="12.75">
      <c r="B2919" s="320"/>
    </row>
    <row r="2920" ht="12.75">
      <c r="B2920" s="320"/>
    </row>
    <row r="2921" ht="12.75">
      <c r="B2921" s="320"/>
    </row>
    <row r="2922" ht="12.75">
      <c r="B2922" s="320"/>
    </row>
    <row r="2923" ht="12.75">
      <c r="B2923" s="320"/>
    </row>
    <row r="2924" ht="12.75">
      <c r="B2924" s="320"/>
    </row>
    <row r="2925" ht="12.75">
      <c r="B2925" s="320"/>
    </row>
    <row r="2926" ht="12.75">
      <c r="B2926" s="320"/>
    </row>
    <row r="2927" ht="12.75">
      <c r="B2927" s="320"/>
    </row>
    <row r="2928" ht="12.75">
      <c r="B2928" s="320"/>
    </row>
    <row r="2929" ht="12.75">
      <c r="B2929" s="320"/>
    </row>
    <row r="2930" ht="12.75">
      <c r="B2930" s="320"/>
    </row>
    <row r="2931" ht="12.75">
      <c r="B2931" s="320"/>
    </row>
    <row r="2932" ht="12.75">
      <c r="B2932" s="320"/>
    </row>
    <row r="2933" ht="12.75">
      <c r="B2933" s="320"/>
    </row>
    <row r="2934" ht="12.75">
      <c r="B2934" s="320"/>
    </row>
    <row r="2935" ht="12.75">
      <c r="B2935" s="320"/>
    </row>
    <row r="2936" ht="12.75">
      <c r="B2936" s="320"/>
    </row>
    <row r="2937" ht="12.75">
      <c r="B2937" s="320"/>
    </row>
    <row r="2938" ht="12.75">
      <c r="B2938" s="320"/>
    </row>
    <row r="2939" ht="12.75">
      <c r="B2939" s="320"/>
    </row>
    <row r="2940" ht="12.75">
      <c r="B2940" s="320"/>
    </row>
    <row r="2941" ht="12.75">
      <c r="B2941" s="320"/>
    </row>
    <row r="2942" ht="12.75">
      <c r="B2942" s="320"/>
    </row>
    <row r="2943" ht="12.75">
      <c r="B2943" s="320"/>
    </row>
    <row r="2944" ht="12.75">
      <c r="B2944" s="320"/>
    </row>
    <row r="2945" ht="12.75">
      <c r="B2945" s="320"/>
    </row>
    <row r="2946" ht="12.75">
      <c r="B2946" s="320"/>
    </row>
    <row r="2947" ht="12.75">
      <c r="B2947" s="320"/>
    </row>
    <row r="2948" ht="12.75">
      <c r="B2948" s="320"/>
    </row>
    <row r="2949" ht="12.75">
      <c r="B2949" s="320"/>
    </row>
    <row r="2950" ht="12.75">
      <c r="B2950" s="320"/>
    </row>
    <row r="2951" ht="12.75">
      <c r="B2951" s="320"/>
    </row>
    <row r="2952" ht="12.75">
      <c r="B2952" s="320"/>
    </row>
    <row r="2953" ht="12.75">
      <c r="B2953" s="320"/>
    </row>
    <row r="2954" ht="12.75">
      <c r="B2954" s="320"/>
    </row>
    <row r="2955" ht="12.75">
      <c r="B2955" s="320"/>
    </row>
    <row r="2956" ht="12.75">
      <c r="B2956" s="320"/>
    </row>
    <row r="2957" ht="12.75">
      <c r="B2957" s="320"/>
    </row>
    <row r="2958" ht="12.75">
      <c r="B2958" s="320"/>
    </row>
    <row r="2959" ht="12.75">
      <c r="B2959" s="320"/>
    </row>
    <row r="2960" ht="12.75">
      <c r="B2960" s="320"/>
    </row>
    <row r="2961" ht="12.75">
      <c r="B2961" s="320"/>
    </row>
    <row r="2962" ht="12.75">
      <c r="B2962" s="320"/>
    </row>
    <row r="2963" ht="12.75">
      <c r="B2963" s="320"/>
    </row>
    <row r="2964" ht="12.75">
      <c r="B2964" s="320"/>
    </row>
    <row r="2965" ht="12.75">
      <c r="B2965" s="320"/>
    </row>
    <row r="2966" ht="12.75">
      <c r="B2966" s="320"/>
    </row>
    <row r="2967" ht="12.75">
      <c r="B2967" s="320"/>
    </row>
    <row r="2968" ht="12.75">
      <c r="B2968" s="320"/>
    </row>
    <row r="2969" ht="12.75">
      <c r="B2969" s="320"/>
    </row>
    <row r="2970" ht="12.75">
      <c r="B2970" s="320"/>
    </row>
    <row r="2971" ht="12.75">
      <c r="B2971" s="320"/>
    </row>
    <row r="2972" ht="12.75">
      <c r="B2972" s="320"/>
    </row>
    <row r="2973" ht="12.75">
      <c r="B2973" s="320"/>
    </row>
    <row r="2974" ht="12.75">
      <c r="B2974" s="320"/>
    </row>
    <row r="2975" ht="12.75">
      <c r="B2975" s="320"/>
    </row>
    <row r="2976" ht="12.75">
      <c r="B2976" s="320"/>
    </row>
    <row r="2977" ht="12.75">
      <c r="B2977" s="320"/>
    </row>
    <row r="2978" ht="12.75">
      <c r="B2978" s="320"/>
    </row>
    <row r="2979" ht="12.75">
      <c r="B2979" s="320"/>
    </row>
    <row r="2980" ht="12.75">
      <c r="B2980" s="320"/>
    </row>
    <row r="2981" ht="12.75">
      <c r="B2981" s="320"/>
    </row>
    <row r="2982" ht="12.75">
      <c r="B2982" s="320"/>
    </row>
    <row r="2983" ht="12.75">
      <c r="B2983" s="320"/>
    </row>
    <row r="2984" ht="12.75">
      <c r="B2984" s="320"/>
    </row>
    <row r="2985" ht="12.75">
      <c r="B2985" s="320"/>
    </row>
    <row r="2986" ht="12.75">
      <c r="B2986" s="320"/>
    </row>
    <row r="2987" ht="12.75">
      <c r="B2987" s="320"/>
    </row>
    <row r="2988" ht="12.75">
      <c r="B2988" s="320"/>
    </row>
    <row r="2989" ht="12.75">
      <c r="B2989" s="320"/>
    </row>
    <row r="2990" ht="12.75">
      <c r="B2990" s="320"/>
    </row>
    <row r="2991" ht="12.75">
      <c r="B2991" s="320"/>
    </row>
    <row r="2992" ht="12.75">
      <c r="B2992" s="320"/>
    </row>
    <row r="2993" ht="12.75">
      <c r="B2993" s="320"/>
    </row>
    <row r="2994" ht="12.75">
      <c r="B2994" s="320"/>
    </row>
    <row r="2995" ht="12.75">
      <c r="B2995" s="320"/>
    </row>
    <row r="2996" ht="12.75">
      <c r="B2996" s="320"/>
    </row>
    <row r="2997" ht="12.75">
      <c r="B2997" s="320"/>
    </row>
    <row r="2998" ht="12.75">
      <c r="B2998" s="320"/>
    </row>
    <row r="2999" ht="12.75">
      <c r="B2999" s="320"/>
    </row>
    <row r="3000" ht="12.75">
      <c r="B3000" s="320"/>
    </row>
    <row r="3001" ht="12.75">
      <c r="B3001" s="320"/>
    </row>
    <row r="3002" ht="12.75">
      <c r="B3002" s="320"/>
    </row>
    <row r="3003" ht="12.75">
      <c r="B3003" s="320"/>
    </row>
    <row r="3004" ht="12.75">
      <c r="B3004" s="320"/>
    </row>
    <row r="3005" ht="12.75">
      <c r="B3005" s="320"/>
    </row>
    <row r="3006" ht="12.75">
      <c r="B3006" s="320"/>
    </row>
    <row r="3007" ht="12.75">
      <c r="B3007" s="320"/>
    </row>
    <row r="3008" ht="12.75">
      <c r="B3008" s="320"/>
    </row>
    <row r="3009" ht="12.75">
      <c r="B3009" s="320"/>
    </row>
    <row r="3010" ht="12.75">
      <c r="B3010" s="320"/>
    </row>
    <row r="3011" ht="12.75">
      <c r="B3011" s="320"/>
    </row>
    <row r="3012" ht="12.75">
      <c r="B3012" s="320"/>
    </row>
    <row r="3013" ht="12.75">
      <c r="B3013" s="320"/>
    </row>
    <row r="3014" ht="12.75">
      <c r="B3014" s="320"/>
    </row>
    <row r="3015" ht="12.75">
      <c r="B3015" s="320"/>
    </row>
    <row r="3016" ht="12.75">
      <c r="B3016" s="320"/>
    </row>
    <row r="3017" ht="12.75">
      <c r="B3017" s="320"/>
    </row>
    <row r="3018" ht="12.75">
      <c r="B3018" s="320"/>
    </row>
    <row r="3019" ht="12.75">
      <c r="B3019" s="320"/>
    </row>
    <row r="3020" ht="12.75">
      <c r="B3020" s="320"/>
    </row>
    <row r="3021" ht="12.75">
      <c r="B3021" s="320"/>
    </row>
    <row r="3022" ht="12.75">
      <c r="B3022" s="320"/>
    </row>
    <row r="3023" ht="12.75">
      <c r="B3023" s="320"/>
    </row>
    <row r="3024" ht="12.75">
      <c r="B3024" s="320"/>
    </row>
    <row r="3025" ht="12.75">
      <c r="B3025" s="320"/>
    </row>
    <row r="3026" ht="12.75">
      <c r="B3026" s="320"/>
    </row>
    <row r="3027" ht="12.75">
      <c r="B3027" s="320"/>
    </row>
    <row r="3028" ht="12.75">
      <c r="B3028" s="320"/>
    </row>
    <row r="3029" ht="12.75">
      <c r="B3029" s="320"/>
    </row>
    <row r="3030" ht="12.75">
      <c r="B3030" s="320"/>
    </row>
    <row r="3031" ht="12.75">
      <c r="B3031" s="320"/>
    </row>
    <row r="3032" ht="12.75">
      <c r="B3032" s="320"/>
    </row>
    <row r="3033" ht="12.75">
      <c r="B3033" s="320"/>
    </row>
    <row r="3034" ht="12.75">
      <c r="B3034" s="320"/>
    </row>
    <row r="3035" ht="12.75">
      <c r="B3035" s="320"/>
    </row>
    <row r="3036" ht="12.75">
      <c r="B3036" s="320"/>
    </row>
    <row r="3037" ht="12.75">
      <c r="B3037" s="320"/>
    </row>
    <row r="3038" ht="12.75">
      <c r="B3038" s="320"/>
    </row>
    <row r="3039" ht="12.75">
      <c r="B3039" s="320"/>
    </row>
    <row r="3040" ht="12.75">
      <c r="B3040" s="320"/>
    </row>
    <row r="3041" ht="12.75">
      <c r="B3041" s="320"/>
    </row>
    <row r="3042" ht="12.75">
      <c r="B3042" s="320"/>
    </row>
    <row r="3043" ht="12.75">
      <c r="B3043" s="320"/>
    </row>
    <row r="3044" ht="12.75">
      <c r="B3044" s="320"/>
    </row>
    <row r="3045" ht="12.75">
      <c r="B3045" s="320"/>
    </row>
    <row r="3046" ht="12.75">
      <c r="B3046" s="320"/>
    </row>
    <row r="3047" ht="12.75">
      <c r="B3047" s="320"/>
    </row>
    <row r="3048" ht="12.75">
      <c r="B3048" s="320"/>
    </row>
    <row r="3049" ht="12.75">
      <c r="B3049" s="320"/>
    </row>
    <row r="3050" ht="12.75">
      <c r="B3050" s="320"/>
    </row>
    <row r="3051" ht="12.75">
      <c r="B3051" s="320"/>
    </row>
    <row r="3052" ht="12.75">
      <c r="B3052" s="320"/>
    </row>
    <row r="3053" ht="12.75">
      <c r="B3053" s="320"/>
    </row>
    <row r="3054" ht="12.75">
      <c r="B3054" s="320"/>
    </row>
    <row r="3055" ht="12.75">
      <c r="B3055" s="320"/>
    </row>
    <row r="3056" ht="12.75">
      <c r="B3056" s="320"/>
    </row>
    <row r="3057" ht="12.75">
      <c r="B3057" s="320"/>
    </row>
    <row r="3058" ht="12.75">
      <c r="B3058" s="320"/>
    </row>
    <row r="3059" ht="12.75">
      <c r="B3059" s="320"/>
    </row>
    <row r="3060" ht="12.75">
      <c r="B3060" s="320"/>
    </row>
    <row r="3061" ht="12.75">
      <c r="B3061" s="320"/>
    </row>
    <row r="3062" ht="12.75">
      <c r="B3062" s="320"/>
    </row>
    <row r="3063" ht="12.75">
      <c r="B3063" s="320"/>
    </row>
    <row r="3064" ht="12.75">
      <c r="B3064" s="320"/>
    </row>
    <row r="3065" ht="12.75">
      <c r="B3065" s="320"/>
    </row>
    <row r="3066" ht="12.75">
      <c r="B3066" s="320"/>
    </row>
    <row r="3067" ht="12.75">
      <c r="B3067" s="320"/>
    </row>
    <row r="3068" ht="12.75">
      <c r="B3068" s="320"/>
    </row>
    <row r="3069" ht="12.75">
      <c r="B3069" s="320"/>
    </row>
    <row r="3070" ht="12.75">
      <c r="B3070" s="320"/>
    </row>
    <row r="3071" ht="12.75">
      <c r="B3071" s="320"/>
    </row>
    <row r="3072" ht="12.75">
      <c r="B3072" s="320"/>
    </row>
    <row r="3073" ht="12.75">
      <c r="B3073" s="320"/>
    </row>
    <row r="3074" ht="12.75">
      <c r="B3074" s="320"/>
    </row>
    <row r="3075" ht="12.75">
      <c r="B3075" s="320"/>
    </row>
    <row r="3076" ht="12.75">
      <c r="B3076" s="320"/>
    </row>
    <row r="3077" ht="12.75">
      <c r="B3077" s="320"/>
    </row>
    <row r="3078" ht="12.75">
      <c r="B3078" s="320"/>
    </row>
    <row r="3079" ht="12.75">
      <c r="B3079" s="320"/>
    </row>
    <row r="3080" ht="12.75">
      <c r="B3080" s="320"/>
    </row>
    <row r="3081" ht="12.75">
      <c r="B3081" s="320"/>
    </row>
    <row r="3082" ht="12.75">
      <c r="B3082" s="320"/>
    </row>
    <row r="3083" ht="12.75">
      <c r="B3083" s="320"/>
    </row>
    <row r="3084" ht="12.75">
      <c r="B3084" s="320"/>
    </row>
    <row r="3085" ht="12.75">
      <c r="B3085" s="320"/>
    </row>
    <row r="3086" ht="12.75">
      <c r="B3086" s="320"/>
    </row>
    <row r="3087" ht="12.75">
      <c r="B3087" s="320"/>
    </row>
    <row r="3088" ht="12.75">
      <c r="B3088" s="320"/>
    </row>
    <row r="3089" ht="12.75">
      <c r="B3089" s="320"/>
    </row>
    <row r="3090" ht="12.75">
      <c r="B3090" s="320"/>
    </row>
    <row r="3091" ht="12.75">
      <c r="B3091" s="320"/>
    </row>
    <row r="3092" ht="12.75">
      <c r="B3092" s="320"/>
    </row>
    <row r="3093" ht="12.75">
      <c r="B3093" s="320"/>
    </row>
    <row r="3094" ht="12.75">
      <c r="B3094" s="320"/>
    </row>
    <row r="3095" ht="12.75">
      <c r="B3095" s="320"/>
    </row>
    <row r="3096" ht="12.75">
      <c r="B3096" s="320"/>
    </row>
    <row r="3097" ht="12.75">
      <c r="B3097" s="320"/>
    </row>
    <row r="3098" ht="12.75">
      <c r="B3098" s="320"/>
    </row>
    <row r="3099" ht="12.75">
      <c r="B3099" s="320"/>
    </row>
    <row r="3100" ht="12.75">
      <c r="B3100" s="320"/>
    </row>
    <row r="3101" ht="12.75">
      <c r="B3101" s="320"/>
    </row>
    <row r="3102" ht="12.75">
      <c r="B3102" s="320"/>
    </row>
    <row r="3103" ht="12.75">
      <c r="B3103" s="320"/>
    </row>
    <row r="3104" ht="12.75">
      <c r="B3104" s="320"/>
    </row>
    <row r="3105" ht="12.75">
      <c r="B3105" s="320"/>
    </row>
    <row r="3106" ht="12.75">
      <c r="B3106" s="320"/>
    </row>
    <row r="3107" ht="12.75">
      <c r="B3107" s="320"/>
    </row>
    <row r="3108" ht="12.75">
      <c r="B3108" s="320"/>
    </row>
    <row r="3109" ht="12.75">
      <c r="B3109" s="320"/>
    </row>
    <row r="3110" ht="12.75">
      <c r="B3110" s="320"/>
    </row>
    <row r="3111" ht="12.75">
      <c r="B3111" s="320"/>
    </row>
    <row r="3112" ht="12.75">
      <c r="B3112" s="320"/>
    </row>
    <row r="3113" ht="12.75">
      <c r="B3113" s="320"/>
    </row>
    <row r="3114" ht="12.75">
      <c r="B3114" s="320"/>
    </row>
    <row r="3115" ht="12.75">
      <c r="B3115" s="320"/>
    </row>
    <row r="3116" ht="12.75">
      <c r="B3116" s="320"/>
    </row>
    <row r="3117" ht="12.75">
      <c r="B3117" s="320"/>
    </row>
    <row r="3118" ht="12.75">
      <c r="B3118" s="320"/>
    </row>
    <row r="3119" ht="12.75">
      <c r="B3119" s="320"/>
    </row>
    <row r="3120" ht="12.75">
      <c r="B3120" s="320"/>
    </row>
    <row r="3121" ht="12.75">
      <c r="B3121" s="320"/>
    </row>
    <row r="3122" ht="12.75">
      <c r="B3122" s="320"/>
    </row>
    <row r="3123" ht="12.75">
      <c r="B3123" s="320"/>
    </row>
    <row r="3124" ht="12.75">
      <c r="B3124" s="320"/>
    </row>
    <row r="3125" ht="12.75">
      <c r="B3125" s="320"/>
    </row>
    <row r="3126" ht="12.75">
      <c r="B3126" s="320"/>
    </row>
    <row r="3127" ht="12.75">
      <c r="B3127" s="320"/>
    </row>
    <row r="3128" ht="12.75">
      <c r="B3128" s="320"/>
    </row>
    <row r="3129" ht="12.75">
      <c r="B3129" s="320"/>
    </row>
    <row r="3130" ht="12.75">
      <c r="B3130" s="320"/>
    </row>
    <row r="3131" ht="12.75">
      <c r="B3131" s="320"/>
    </row>
    <row r="3132" ht="12.75">
      <c r="B3132" s="320"/>
    </row>
    <row r="3133" ht="12.75">
      <c r="B3133" s="320"/>
    </row>
    <row r="3134" ht="12.75">
      <c r="B3134" s="320"/>
    </row>
    <row r="3135" ht="12.75">
      <c r="B3135" s="320"/>
    </row>
    <row r="3136" ht="12.75">
      <c r="B3136" s="320"/>
    </row>
    <row r="3137" ht="12.75">
      <c r="B3137" s="320"/>
    </row>
    <row r="3138" ht="12.75">
      <c r="B3138" s="320"/>
    </row>
    <row r="3139" ht="12.75">
      <c r="B3139" s="320"/>
    </row>
    <row r="3140" ht="12.75">
      <c r="B3140" s="320"/>
    </row>
    <row r="3141" ht="12.75">
      <c r="B3141" s="320"/>
    </row>
    <row r="3142" ht="12.75">
      <c r="B3142" s="320"/>
    </row>
    <row r="3143" ht="12.75">
      <c r="B3143" s="320"/>
    </row>
    <row r="3144" ht="12.75">
      <c r="B3144" s="320"/>
    </row>
    <row r="3145" ht="12.75">
      <c r="B3145" s="320"/>
    </row>
    <row r="3146" ht="12.75">
      <c r="B3146" s="320"/>
    </row>
    <row r="3147" ht="12.75">
      <c r="B3147" s="320"/>
    </row>
    <row r="3148" ht="12.75">
      <c r="B3148" s="320"/>
    </row>
    <row r="3149" ht="12.75">
      <c r="B3149" s="320"/>
    </row>
    <row r="3150" ht="12.75">
      <c r="B3150" s="320"/>
    </row>
    <row r="3151" ht="12.75">
      <c r="B3151" s="320"/>
    </row>
    <row r="3152" ht="12.75">
      <c r="B3152" s="320"/>
    </row>
    <row r="3153" ht="12.75">
      <c r="B3153" s="320"/>
    </row>
    <row r="3154" ht="12.75">
      <c r="B3154" s="320"/>
    </row>
    <row r="3155" ht="12.75">
      <c r="B3155" s="320"/>
    </row>
    <row r="3156" ht="12.75">
      <c r="B3156" s="320"/>
    </row>
    <row r="3157" ht="12.75">
      <c r="B3157" s="320"/>
    </row>
    <row r="3158" ht="12.75">
      <c r="B3158" s="320"/>
    </row>
    <row r="3159" ht="12.75">
      <c r="B3159" s="320"/>
    </row>
    <row r="3160" ht="12.75">
      <c r="B3160" s="320"/>
    </row>
    <row r="3161" ht="12.75">
      <c r="B3161" s="320"/>
    </row>
    <row r="3162" ht="12.75">
      <c r="B3162" s="320"/>
    </row>
    <row r="3163" ht="12.75">
      <c r="B3163" s="320"/>
    </row>
    <row r="3164" ht="12.75">
      <c r="B3164" s="320"/>
    </row>
    <row r="3165" ht="12.75">
      <c r="B3165" s="320"/>
    </row>
    <row r="3166" ht="12.75">
      <c r="B3166" s="320"/>
    </row>
    <row r="3167" ht="12.75">
      <c r="B3167" s="320"/>
    </row>
    <row r="3168" ht="12.75">
      <c r="B3168" s="320"/>
    </row>
    <row r="3169" ht="12.75">
      <c r="B3169" s="320"/>
    </row>
    <row r="3170" ht="12.75">
      <c r="B3170" s="320"/>
    </row>
    <row r="3171" ht="12.75">
      <c r="B3171" s="320"/>
    </row>
    <row r="3172" ht="12.75">
      <c r="B3172" s="320"/>
    </row>
    <row r="3173" ht="12.75">
      <c r="B3173" s="320"/>
    </row>
    <row r="3174" ht="12.75">
      <c r="B3174" s="320"/>
    </row>
    <row r="3175" ht="12.75">
      <c r="B3175" s="320"/>
    </row>
    <row r="3176" ht="12.75">
      <c r="B3176" s="320"/>
    </row>
    <row r="3177" ht="12.75">
      <c r="B3177" s="320"/>
    </row>
    <row r="3178" ht="12.75">
      <c r="B3178" s="320"/>
    </row>
    <row r="3179" ht="12.75">
      <c r="B3179" s="320"/>
    </row>
    <row r="3180" ht="12.75">
      <c r="B3180" s="320"/>
    </row>
    <row r="3181" ht="12.75">
      <c r="B3181" s="320"/>
    </row>
    <row r="3182" ht="12.75">
      <c r="B3182" s="320"/>
    </row>
    <row r="3183" ht="12.75">
      <c r="B3183" s="320"/>
    </row>
    <row r="3184" ht="12.75">
      <c r="B3184" s="320"/>
    </row>
    <row r="3185" ht="12.75">
      <c r="B3185" s="320"/>
    </row>
    <row r="3186" ht="12.75">
      <c r="B3186" s="320"/>
    </row>
    <row r="3187" ht="12.75">
      <c r="B3187" s="320"/>
    </row>
    <row r="3188" ht="12.75">
      <c r="B3188" s="320"/>
    </row>
    <row r="3189" ht="12.75">
      <c r="B3189" s="320"/>
    </row>
    <row r="3190" ht="12.75">
      <c r="B3190" s="320"/>
    </row>
    <row r="3191" ht="12.75">
      <c r="B3191" s="320"/>
    </row>
    <row r="3192" ht="12.75">
      <c r="B3192" s="320"/>
    </row>
    <row r="3193" ht="12.75">
      <c r="B3193" s="320"/>
    </row>
    <row r="3194" ht="12.75">
      <c r="B3194" s="320"/>
    </row>
    <row r="3195" ht="12.75">
      <c r="B3195" s="320"/>
    </row>
    <row r="3196" ht="12.75">
      <c r="B3196" s="320"/>
    </row>
    <row r="3197" ht="12.75">
      <c r="B3197" s="320"/>
    </row>
    <row r="3198" ht="12.75">
      <c r="B3198" s="320"/>
    </row>
    <row r="3199" ht="12.75">
      <c r="B3199" s="320"/>
    </row>
    <row r="3200" ht="12.75">
      <c r="B3200" s="320"/>
    </row>
    <row r="3201" ht="12.75">
      <c r="B3201" s="320"/>
    </row>
    <row r="3202" ht="12.75">
      <c r="B3202" s="320"/>
    </row>
    <row r="3203" ht="12.75">
      <c r="B3203" s="320"/>
    </row>
    <row r="3204" ht="12.75">
      <c r="B3204" s="320"/>
    </row>
    <row r="3205" ht="12.75">
      <c r="B3205" s="320"/>
    </row>
    <row r="3206" ht="12.75">
      <c r="B3206" s="320"/>
    </row>
    <row r="3207" ht="12.75">
      <c r="B3207" s="320"/>
    </row>
    <row r="3208" ht="12.75">
      <c r="B3208" s="320"/>
    </row>
    <row r="3209" ht="12.75">
      <c r="B3209" s="320"/>
    </row>
    <row r="3210" ht="12.75">
      <c r="B3210" s="320"/>
    </row>
    <row r="3211" ht="12.75">
      <c r="B3211" s="320"/>
    </row>
    <row r="3212" ht="12.75">
      <c r="B3212" s="320"/>
    </row>
    <row r="3213" ht="12.75">
      <c r="B3213" s="320"/>
    </row>
    <row r="3214" ht="12.75">
      <c r="B3214" s="320"/>
    </row>
    <row r="3215" ht="12.75">
      <c r="B3215" s="320"/>
    </row>
    <row r="3216" ht="12.75">
      <c r="B3216" s="320"/>
    </row>
    <row r="3217" ht="12.75">
      <c r="B3217" s="320"/>
    </row>
    <row r="3218" ht="12.75">
      <c r="B3218" s="320"/>
    </row>
    <row r="3219" ht="12.75">
      <c r="B3219" s="320"/>
    </row>
    <row r="3220" ht="12.75">
      <c r="B3220" s="320"/>
    </row>
    <row r="3221" ht="12.75">
      <c r="B3221" s="320"/>
    </row>
    <row r="3222" ht="12.75">
      <c r="B3222" s="320"/>
    </row>
    <row r="3223" ht="12.75">
      <c r="B3223" s="320"/>
    </row>
    <row r="3224" ht="12.75">
      <c r="B3224" s="320"/>
    </row>
    <row r="3225" ht="12.75">
      <c r="B3225" s="320"/>
    </row>
    <row r="3226" ht="12.75">
      <c r="B3226" s="320"/>
    </row>
    <row r="3227" ht="12.75">
      <c r="B3227" s="320"/>
    </row>
    <row r="3228" ht="12.75">
      <c r="B3228" s="320"/>
    </row>
    <row r="3229" ht="12.75">
      <c r="B3229" s="320"/>
    </row>
    <row r="3230" ht="12.75">
      <c r="B3230" s="320"/>
    </row>
    <row r="3231" ht="12.75">
      <c r="B3231" s="320"/>
    </row>
    <row r="3232" ht="12.75">
      <c r="B3232" s="320"/>
    </row>
    <row r="3233" ht="12.75">
      <c r="B3233" s="320"/>
    </row>
    <row r="3234" ht="12.75">
      <c r="B3234" s="320"/>
    </row>
    <row r="3235" ht="12.75">
      <c r="B3235" s="320"/>
    </row>
    <row r="3236" ht="12.75">
      <c r="B3236" s="320"/>
    </row>
    <row r="3237" ht="12.75">
      <c r="B3237" s="320"/>
    </row>
    <row r="3238" ht="12.75">
      <c r="B3238" s="320"/>
    </row>
    <row r="3239" ht="12.75">
      <c r="B3239" s="320"/>
    </row>
    <row r="3240" ht="12.75">
      <c r="B3240" s="320"/>
    </row>
    <row r="3241" ht="12.75">
      <c r="B3241" s="320"/>
    </row>
    <row r="3242" ht="12.75">
      <c r="B3242" s="320"/>
    </row>
    <row r="3243" ht="12.75">
      <c r="B3243" s="320"/>
    </row>
    <row r="3244" ht="12.75">
      <c r="B3244" s="320"/>
    </row>
    <row r="3245" ht="12.75">
      <c r="B3245" s="320"/>
    </row>
    <row r="3246" ht="12.75">
      <c r="B3246" s="320"/>
    </row>
    <row r="3247" ht="12.75">
      <c r="B3247" s="320"/>
    </row>
    <row r="3248" ht="12.75">
      <c r="B3248" s="320"/>
    </row>
    <row r="3249" ht="12.75">
      <c r="B3249" s="320"/>
    </row>
    <row r="3250" ht="12.75">
      <c r="B3250" s="320"/>
    </row>
    <row r="3251" ht="12.75">
      <c r="B3251" s="320"/>
    </row>
    <row r="3252" ht="12.75">
      <c r="B3252" s="320"/>
    </row>
    <row r="3253" ht="12.75">
      <c r="B3253" s="320"/>
    </row>
    <row r="3254" ht="12.75">
      <c r="B3254" s="320"/>
    </row>
    <row r="3255" ht="12.75">
      <c r="B3255" s="320"/>
    </row>
    <row r="3256" ht="12.75">
      <c r="B3256" s="320"/>
    </row>
    <row r="3257" ht="12.75">
      <c r="B3257" s="320"/>
    </row>
    <row r="3258" ht="12.75">
      <c r="B3258" s="320"/>
    </row>
    <row r="3259" ht="12.75">
      <c r="B3259" s="320"/>
    </row>
    <row r="3260" ht="12.75">
      <c r="B3260" s="320"/>
    </row>
    <row r="3261" ht="12.75">
      <c r="B3261" s="320"/>
    </row>
    <row r="3262" ht="12.75">
      <c r="B3262" s="320"/>
    </row>
    <row r="3263" ht="12.75">
      <c r="B3263" s="320"/>
    </row>
    <row r="3264" ht="12.75">
      <c r="B3264" s="320"/>
    </row>
    <row r="3265" ht="12.75">
      <c r="B3265" s="320"/>
    </row>
    <row r="3266" ht="12.75">
      <c r="B3266" s="320"/>
    </row>
    <row r="3267" ht="12.75">
      <c r="B3267" s="320"/>
    </row>
    <row r="3268" ht="12.75">
      <c r="B3268" s="320"/>
    </row>
    <row r="3269" ht="12.75">
      <c r="B3269" s="320"/>
    </row>
    <row r="3270" ht="12.75">
      <c r="B3270" s="320"/>
    </row>
    <row r="3271" ht="12.75">
      <c r="B3271" s="320"/>
    </row>
    <row r="3272" ht="12.75">
      <c r="B3272" s="320"/>
    </row>
    <row r="3273" ht="12.75">
      <c r="B3273" s="320"/>
    </row>
    <row r="3274" ht="12.75">
      <c r="B3274" s="320"/>
    </row>
    <row r="3275" ht="12.75">
      <c r="B3275" s="320"/>
    </row>
    <row r="3276" ht="12.75">
      <c r="B3276" s="320"/>
    </row>
    <row r="3277" ht="12.75">
      <c r="B3277" s="320"/>
    </row>
    <row r="3278" ht="12.75">
      <c r="B3278" s="320"/>
    </row>
    <row r="3279" ht="12.75">
      <c r="B3279" s="320"/>
    </row>
    <row r="3280" ht="12.75">
      <c r="B3280" s="320"/>
    </row>
    <row r="3281" ht="12.75">
      <c r="B3281" s="320"/>
    </row>
    <row r="3282" ht="12.75">
      <c r="B3282" s="320"/>
    </row>
    <row r="3283" ht="12.75">
      <c r="B3283" s="320"/>
    </row>
    <row r="3284" ht="12.75">
      <c r="B3284" s="320"/>
    </row>
    <row r="3285" ht="12.75">
      <c r="B3285" s="320"/>
    </row>
    <row r="3286" ht="12.75">
      <c r="B3286" s="320"/>
    </row>
    <row r="3287" ht="12.75">
      <c r="B3287" s="320"/>
    </row>
    <row r="3288" ht="12.75">
      <c r="B3288" s="320"/>
    </row>
    <row r="3289" ht="12.75">
      <c r="B3289" s="320"/>
    </row>
    <row r="3290" ht="12.75">
      <c r="B3290" s="320"/>
    </row>
    <row r="3291" ht="12.75">
      <c r="B3291" s="320"/>
    </row>
    <row r="3292" ht="12.75">
      <c r="B3292" s="320"/>
    </row>
    <row r="3293" ht="12.75">
      <c r="B3293" s="320"/>
    </row>
    <row r="3294" ht="12.75">
      <c r="B3294" s="320"/>
    </row>
    <row r="3295" ht="12.75">
      <c r="B3295" s="320"/>
    </row>
    <row r="3296" ht="12.75">
      <c r="B3296" s="320"/>
    </row>
    <row r="3297" ht="12.75">
      <c r="B3297" s="320"/>
    </row>
    <row r="3298" ht="12.75">
      <c r="B3298" s="320"/>
    </row>
    <row r="3299" ht="12.75">
      <c r="B3299" s="320"/>
    </row>
    <row r="3300" ht="12.75">
      <c r="B3300" s="320"/>
    </row>
    <row r="3301" ht="12.75">
      <c r="B3301" s="320"/>
    </row>
    <row r="3302" ht="12.75">
      <c r="B3302" s="320"/>
    </row>
    <row r="3303" ht="12.75">
      <c r="B3303" s="320"/>
    </row>
    <row r="3304" ht="12.75">
      <c r="B3304" s="320"/>
    </row>
    <row r="3305" ht="12.75">
      <c r="B3305" s="320"/>
    </row>
    <row r="3306" ht="12.75">
      <c r="B3306" s="320"/>
    </row>
    <row r="3307" ht="12.75">
      <c r="B3307" s="320"/>
    </row>
    <row r="3308" ht="12.75">
      <c r="B3308" s="320"/>
    </row>
    <row r="3309" ht="12.75">
      <c r="B3309" s="320"/>
    </row>
    <row r="3310" ht="12.75">
      <c r="B3310" s="320"/>
    </row>
    <row r="3311" ht="12.75">
      <c r="B3311" s="320"/>
    </row>
    <row r="3312" ht="12.75">
      <c r="B3312" s="320"/>
    </row>
    <row r="3313" ht="12.75">
      <c r="B3313" s="320"/>
    </row>
    <row r="3314" ht="12.75">
      <c r="B3314" s="320"/>
    </row>
    <row r="3315" ht="12.75">
      <c r="B3315" s="320"/>
    </row>
    <row r="3316" ht="12.75">
      <c r="B3316" s="320"/>
    </row>
    <row r="3317" ht="12.75">
      <c r="B3317" s="320"/>
    </row>
    <row r="3318" ht="12.75">
      <c r="B3318" s="320"/>
    </row>
    <row r="3319" ht="12.75">
      <c r="B3319" s="320"/>
    </row>
    <row r="3320" ht="12.75">
      <c r="B3320" s="320"/>
    </row>
    <row r="3321" ht="12.75">
      <c r="B3321" s="320"/>
    </row>
    <row r="3322" ht="12.75">
      <c r="B3322" s="320"/>
    </row>
    <row r="3323" ht="12.75">
      <c r="B3323" s="320"/>
    </row>
    <row r="3324" ht="12.75">
      <c r="B3324" s="320"/>
    </row>
    <row r="3325" ht="12.75">
      <c r="B3325" s="320"/>
    </row>
    <row r="3326" ht="12.75">
      <c r="B3326" s="320"/>
    </row>
    <row r="3327" ht="12.75">
      <c r="B3327" s="320"/>
    </row>
    <row r="3328" ht="12.75">
      <c r="B3328" s="320"/>
    </row>
    <row r="3329" ht="12.75">
      <c r="B3329" s="320"/>
    </row>
    <row r="3330" ht="12.75">
      <c r="B3330" s="320"/>
    </row>
    <row r="3331" ht="12.75">
      <c r="B3331" s="320"/>
    </row>
    <row r="3332" ht="12.75">
      <c r="B3332" s="320"/>
    </row>
    <row r="3333" ht="12.75">
      <c r="B3333" s="320"/>
    </row>
    <row r="3334" ht="12.75">
      <c r="B3334" s="320"/>
    </row>
    <row r="3335" ht="12.75">
      <c r="B3335" s="320"/>
    </row>
    <row r="3336" ht="12.75">
      <c r="B3336" s="320"/>
    </row>
    <row r="3337" ht="12.75">
      <c r="B3337" s="320"/>
    </row>
    <row r="3338" ht="12.75">
      <c r="B3338" s="320"/>
    </row>
    <row r="3339" ht="12.75">
      <c r="B3339" s="320"/>
    </row>
    <row r="3340" ht="12.75">
      <c r="B3340" s="320"/>
    </row>
    <row r="3341" ht="12.75">
      <c r="B3341" s="320"/>
    </row>
    <row r="3342" ht="12.75">
      <c r="B3342" s="320"/>
    </row>
    <row r="3343" ht="12.75">
      <c r="B3343" s="320"/>
    </row>
    <row r="3344" ht="12.75">
      <c r="B3344" s="320"/>
    </row>
    <row r="3345" ht="12.75">
      <c r="B3345" s="320"/>
    </row>
    <row r="3346" ht="12.75">
      <c r="B3346" s="320"/>
    </row>
    <row r="3347" ht="12.75">
      <c r="B3347" s="320"/>
    </row>
    <row r="3348" ht="12.75">
      <c r="B3348" s="320"/>
    </row>
    <row r="3349" ht="12.75">
      <c r="B3349" s="320"/>
    </row>
    <row r="3350" ht="12.75">
      <c r="B3350" s="320"/>
    </row>
    <row r="3351" ht="12.75">
      <c r="B3351" s="320"/>
    </row>
    <row r="3352" ht="12.75">
      <c r="B3352" s="320"/>
    </row>
    <row r="3353" ht="12.75">
      <c r="B3353" s="320"/>
    </row>
    <row r="3354" ht="12.75">
      <c r="B3354" s="320"/>
    </row>
    <row r="3355" ht="12.75">
      <c r="B3355" s="320"/>
    </row>
    <row r="3356" ht="12.75">
      <c r="B3356" s="320"/>
    </row>
    <row r="3357" ht="12.75">
      <c r="B3357" s="320"/>
    </row>
    <row r="3358" ht="12.75">
      <c r="B3358" s="320"/>
    </row>
    <row r="3359" ht="12.75">
      <c r="B3359" s="320"/>
    </row>
    <row r="3360" ht="12.75">
      <c r="B3360" s="320"/>
    </row>
    <row r="3361" ht="12.75">
      <c r="B3361" s="320"/>
    </row>
    <row r="3362" ht="12.75">
      <c r="B3362" s="320"/>
    </row>
    <row r="3363" ht="12.75">
      <c r="B3363" s="320"/>
    </row>
    <row r="3364" ht="12.75">
      <c r="B3364" s="320"/>
    </row>
    <row r="3365" ht="12.75">
      <c r="B3365" s="320"/>
    </row>
    <row r="3366" ht="12.75">
      <c r="B3366" s="320"/>
    </row>
    <row r="3367" ht="12.75">
      <c r="B3367" s="320"/>
    </row>
    <row r="3368" ht="12.75">
      <c r="B3368" s="320"/>
    </row>
    <row r="3369" ht="12.75">
      <c r="B3369" s="320"/>
    </row>
    <row r="3370" ht="12.75">
      <c r="B3370" s="320"/>
    </row>
    <row r="3371" ht="12.75">
      <c r="B3371" s="320"/>
    </row>
    <row r="3372" ht="12.75">
      <c r="B3372" s="320"/>
    </row>
    <row r="3373" ht="12.75">
      <c r="B3373" s="320"/>
    </row>
    <row r="3374" ht="12.75">
      <c r="B3374" s="320"/>
    </row>
    <row r="3375" ht="12.75">
      <c r="B3375" s="320"/>
    </row>
    <row r="3376" ht="12.75">
      <c r="B3376" s="320"/>
    </row>
    <row r="3377" ht="12.75">
      <c r="B3377" s="320"/>
    </row>
    <row r="3378" ht="12.75">
      <c r="B3378" s="320"/>
    </row>
    <row r="3379" ht="12.75">
      <c r="B3379" s="320"/>
    </row>
    <row r="3380" ht="12.75">
      <c r="B3380" s="320"/>
    </row>
    <row r="3381" ht="12.75">
      <c r="B3381" s="320"/>
    </row>
    <row r="3382" ht="12.75">
      <c r="B3382" s="320"/>
    </row>
    <row r="3383" ht="12.75">
      <c r="B3383" s="320"/>
    </row>
    <row r="3384" ht="12.75">
      <c r="B3384" s="320"/>
    </row>
    <row r="3385" ht="12.75">
      <c r="B3385" s="320"/>
    </row>
    <row r="3386" ht="12.75">
      <c r="B3386" s="320"/>
    </row>
    <row r="3387" ht="12.75">
      <c r="B3387" s="320"/>
    </row>
    <row r="3388" ht="12.75">
      <c r="B3388" s="320"/>
    </row>
    <row r="3389" ht="12.75">
      <c r="B3389" s="320"/>
    </row>
    <row r="3390" ht="12.75">
      <c r="B3390" s="320"/>
    </row>
    <row r="3391" ht="12.75">
      <c r="B3391" s="320"/>
    </row>
    <row r="3392" ht="12.75">
      <c r="B3392" s="320"/>
    </row>
    <row r="3393" ht="12.75">
      <c r="B3393" s="320"/>
    </row>
    <row r="3394" ht="12.75">
      <c r="B3394" s="320"/>
    </row>
    <row r="3395" ht="12.75">
      <c r="B3395" s="320"/>
    </row>
    <row r="3396" ht="12.75">
      <c r="B3396" s="320"/>
    </row>
    <row r="3397" ht="12.75">
      <c r="B3397" s="320"/>
    </row>
    <row r="3398" ht="12.75">
      <c r="B3398" s="320"/>
    </row>
    <row r="3399" ht="12.75">
      <c r="B3399" s="320"/>
    </row>
    <row r="3400" ht="12.75">
      <c r="B3400" s="320"/>
    </row>
    <row r="3401" ht="12.75">
      <c r="B3401" s="320"/>
    </row>
    <row r="3402" ht="12.75">
      <c r="B3402" s="320"/>
    </row>
    <row r="3403" ht="12.75">
      <c r="B3403" s="320"/>
    </row>
    <row r="3404" ht="12.75">
      <c r="B3404" s="320"/>
    </row>
    <row r="3405" ht="12.75">
      <c r="B3405" s="320"/>
    </row>
    <row r="3406" ht="12.75">
      <c r="B3406" s="320"/>
    </row>
    <row r="3407" ht="12.75">
      <c r="B3407" s="320"/>
    </row>
    <row r="3408" ht="12.75">
      <c r="B3408" s="320"/>
    </row>
    <row r="3409" ht="12.75">
      <c r="B3409" s="320"/>
    </row>
    <row r="3410" ht="12.75">
      <c r="B3410" s="320"/>
    </row>
    <row r="3411" ht="12.75">
      <c r="B3411" s="320"/>
    </row>
    <row r="3412" ht="12.75">
      <c r="B3412" s="320"/>
    </row>
    <row r="3413" ht="12.75">
      <c r="B3413" s="320"/>
    </row>
    <row r="3414" ht="12.75">
      <c r="B3414" s="320"/>
    </row>
    <row r="3415" ht="12.75">
      <c r="B3415" s="320"/>
    </row>
    <row r="3416" ht="12.75">
      <c r="B3416" s="320"/>
    </row>
    <row r="3417" ht="12.75">
      <c r="B3417" s="320"/>
    </row>
    <row r="3418" ht="12.75">
      <c r="B3418" s="320"/>
    </row>
    <row r="3419" ht="12.75">
      <c r="B3419" s="320"/>
    </row>
    <row r="3420" ht="12.75">
      <c r="B3420" s="320"/>
    </row>
    <row r="3421" ht="12.75">
      <c r="B3421" s="320"/>
    </row>
    <row r="3422" ht="12.75">
      <c r="B3422" s="320"/>
    </row>
    <row r="3423" ht="12.75">
      <c r="B3423" s="320"/>
    </row>
    <row r="3424" ht="12.75">
      <c r="B3424" s="320"/>
    </row>
    <row r="3425" ht="12.75">
      <c r="B3425" s="320"/>
    </row>
    <row r="3426" ht="12.75">
      <c r="B3426" s="320"/>
    </row>
    <row r="3427" ht="12.75">
      <c r="B3427" s="320"/>
    </row>
    <row r="3428" ht="12.75">
      <c r="B3428" s="320"/>
    </row>
    <row r="3429" ht="12.75">
      <c r="B3429" s="320"/>
    </row>
    <row r="3430" ht="12.75">
      <c r="B3430" s="320"/>
    </row>
    <row r="3431" ht="12.75">
      <c r="B3431" s="320"/>
    </row>
    <row r="3432" ht="12.75">
      <c r="B3432" s="320"/>
    </row>
    <row r="3433" ht="12.75">
      <c r="B3433" s="320"/>
    </row>
    <row r="3434" ht="12.75">
      <c r="B3434" s="320"/>
    </row>
    <row r="3435" ht="12.75">
      <c r="B3435" s="320"/>
    </row>
    <row r="3436" ht="12.75">
      <c r="B3436" s="320"/>
    </row>
    <row r="3437" ht="12.75">
      <c r="B3437" s="320"/>
    </row>
    <row r="3438" ht="12.75">
      <c r="B3438" s="320"/>
    </row>
    <row r="3439" ht="12.75">
      <c r="B3439" s="320"/>
    </row>
    <row r="3440" ht="12.75">
      <c r="B3440" s="320"/>
    </row>
    <row r="3441" ht="12.75">
      <c r="B3441" s="320"/>
    </row>
    <row r="3442" ht="12.75">
      <c r="B3442" s="320"/>
    </row>
    <row r="3443" ht="12.75">
      <c r="B3443" s="320"/>
    </row>
    <row r="3444" ht="12.75">
      <c r="B3444" s="320"/>
    </row>
    <row r="3445" ht="12.75">
      <c r="B3445" s="320"/>
    </row>
    <row r="3446" ht="12.75">
      <c r="B3446" s="320"/>
    </row>
    <row r="3447" ht="12.75">
      <c r="B3447" s="320"/>
    </row>
    <row r="3448" ht="12.75">
      <c r="B3448" s="320"/>
    </row>
    <row r="3449" ht="12.75">
      <c r="B3449" s="320"/>
    </row>
    <row r="3450" ht="12.75">
      <c r="B3450" s="320"/>
    </row>
    <row r="3451" ht="12.75">
      <c r="B3451" s="320"/>
    </row>
    <row r="3452" ht="12.75">
      <c r="B3452" s="320"/>
    </row>
    <row r="3453" ht="12.75">
      <c r="B3453" s="320"/>
    </row>
    <row r="3454" ht="12.75">
      <c r="B3454" s="320"/>
    </row>
    <row r="3455" ht="12.75">
      <c r="B3455" s="320"/>
    </row>
    <row r="3456" ht="12.75">
      <c r="B3456" s="320"/>
    </row>
    <row r="3457" ht="12.75">
      <c r="B3457" s="320"/>
    </row>
    <row r="3458" ht="12.75">
      <c r="B3458" s="320"/>
    </row>
    <row r="3459" ht="12.75">
      <c r="B3459" s="320"/>
    </row>
    <row r="3460" ht="12.75">
      <c r="B3460" s="320"/>
    </row>
    <row r="3461" ht="12.75">
      <c r="B3461" s="320"/>
    </row>
    <row r="3462" ht="12.75">
      <c r="B3462" s="320"/>
    </row>
    <row r="3463" ht="12.75">
      <c r="B3463" s="320"/>
    </row>
    <row r="3464" ht="12.75">
      <c r="B3464" s="320"/>
    </row>
    <row r="3465" ht="12.75">
      <c r="B3465" s="320"/>
    </row>
    <row r="3466" ht="12.75">
      <c r="B3466" s="320"/>
    </row>
    <row r="3467" ht="12.75">
      <c r="B3467" s="320"/>
    </row>
    <row r="3468" ht="12.75">
      <c r="B3468" s="320"/>
    </row>
    <row r="3469" ht="12.75">
      <c r="B3469" s="320"/>
    </row>
    <row r="3470" ht="12.75">
      <c r="B3470" s="320"/>
    </row>
    <row r="3471" ht="12.75">
      <c r="B3471" s="320"/>
    </row>
    <row r="3472" ht="12.75">
      <c r="B3472" s="320"/>
    </row>
    <row r="3473" ht="12.75">
      <c r="B3473" s="320"/>
    </row>
    <row r="3474" ht="12.75">
      <c r="B3474" s="320"/>
    </row>
    <row r="3475" ht="12.75">
      <c r="B3475" s="320"/>
    </row>
    <row r="3476" ht="12.75">
      <c r="B3476" s="320"/>
    </row>
    <row r="3477" ht="12.75">
      <c r="B3477" s="320"/>
    </row>
    <row r="3478" ht="12.75">
      <c r="B3478" s="320"/>
    </row>
    <row r="3479" ht="12.75">
      <c r="B3479" s="320"/>
    </row>
    <row r="3480" ht="12.75">
      <c r="B3480" s="320"/>
    </row>
    <row r="3481" ht="12.75">
      <c r="B3481" s="320"/>
    </row>
    <row r="3482" ht="12.75">
      <c r="B3482" s="320"/>
    </row>
    <row r="3483" ht="12.75">
      <c r="B3483" s="320"/>
    </row>
    <row r="3484" ht="12.75">
      <c r="B3484" s="320"/>
    </row>
    <row r="3485" ht="12.75">
      <c r="B3485" s="320"/>
    </row>
    <row r="3486" ht="12.75">
      <c r="B3486" s="320"/>
    </row>
    <row r="3487" ht="12.75">
      <c r="B3487" s="320"/>
    </row>
    <row r="3488" ht="12.75">
      <c r="B3488" s="320"/>
    </row>
    <row r="3489" ht="12.75">
      <c r="B3489" s="320"/>
    </row>
    <row r="3490" ht="12.75">
      <c r="B3490" s="320"/>
    </row>
    <row r="3491" ht="12.75">
      <c r="B3491" s="320"/>
    </row>
    <row r="3492" ht="12.75">
      <c r="B3492" s="320"/>
    </row>
    <row r="3493" ht="12.75">
      <c r="B3493" s="320"/>
    </row>
    <row r="3494" ht="12.75">
      <c r="B3494" s="320"/>
    </row>
    <row r="3495" ht="12.75">
      <c r="B3495" s="320"/>
    </row>
    <row r="3496" ht="12.75">
      <c r="B3496" s="320"/>
    </row>
    <row r="3497" ht="12.75">
      <c r="B3497" s="320"/>
    </row>
    <row r="3498" ht="12.75">
      <c r="B3498" s="320"/>
    </row>
    <row r="3499" ht="12.75">
      <c r="B3499" s="320"/>
    </row>
    <row r="3500" ht="12.75">
      <c r="B3500" s="320"/>
    </row>
    <row r="3501" ht="12.75">
      <c r="B3501" s="320"/>
    </row>
    <row r="3502" ht="12.75">
      <c r="B3502" s="320"/>
    </row>
    <row r="3503" ht="12.75">
      <c r="B3503" s="320"/>
    </row>
    <row r="3504" ht="12.75">
      <c r="B3504" s="320"/>
    </row>
    <row r="3505" ht="12.75">
      <c r="B3505" s="320"/>
    </row>
    <row r="3506" ht="12.75">
      <c r="B3506" s="320"/>
    </row>
    <row r="3507" ht="12.75">
      <c r="B3507" s="320"/>
    </row>
    <row r="3508" ht="12.75">
      <c r="B3508" s="320"/>
    </row>
    <row r="3509" ht="12.75">
      <c r="B3509" s="320"/>
    </row>
    <row r="3510" ht="12.75">
      <c r="B3510" s="320"/>
    </row>
    <row r="3511" ht="12.75">
      <c r="B3511" s="320"/>
    </row>
    <row r="3512" ht="12.75">
      <c r="B3512" s="320"/>
    </row>
    <row r="3513" ht="12.75">
      <c r="B3513" s="320"/>
    </row>
    <row r="3514" ht="12.75">
      <c r="B3514" s="320"/>
    </row>
    <row r="3515" ht="12.75">
      <c r="B3515" s="320"/>
    </row>
    <row r="3516" ht="12.75">
      <c r="B3516" s="320"/>
    </row>
    <row r="3517" ht="12.75">
      <c r="B3517" s="320"/>
    </row>
    <row r="3518" ht="12.75">
      <c r="B3518" s="320"/>
    </row>
    <row r="3519" ht="12.75">
      <c r="B3519" s="320"/>
    </row>
    <row r="3520" ht="12.75">
      <c r="B3520" s="320"/>
    </row>
    <row r="3521" ht="12.75">
      <c r="B3521" s="320"/>
    </row>
    <row r="3522" ht="12.75">
      <c r="B3522" s="320"/>
    </row>
    <row r="3523" ht="12.75">
      <c r="B3523" s="320"/>
    </row>
    <row r="3524" ht="12.75">
      <c r="B3524" s="320"/>
    </row>
    <row r="3525" ht="12.75">
      <c r="B3525" s="320"/>
    </row>
    <row r="3526" ht="12.75">
      <c r="B3526" s="320"/>
    </row>
    <row r="3527" ht="12.75">
      <c r="B3527" s="320"/>
    </row>
    <row r="3528" ht="12.75">
      <c r="B3528" s="320"/>
    </row>
    <row r="3529" ht="12.75">
      <c r="B3529" s="320"/>
    </row>
    <row r="3530" ht="12.75">
      <c r="B3530" s="320"/>
    </row>
    <row r="3531" ht="12.75">
      <c r="B3531" s="320"/>
    </row>
    <row r="3532" ht="12.75">
      <c r="B3532" s="320"/>
    </row>
    <row r="3533" ht="12.75">
      <c r="B3533" s="320"/>
    </row>
    <row r="3534" ht="12.75">
      <c r="B3534" s="320"/>
    </row>
    <row r="3535" ht="12.75">
      <c r="B3535" s="320"/>
    </row>
    <row r="3536" ht="12.75">
      <c r="B3536" s="320"/>
    </row>
    <row r="3537" ht="12.75">
      <c r="B3537" s="320"/>
    </row>
    <row r="3538" ht="12.75">
      <c r="B3538" s="320"/>
    </row>
    <row r="3539" ht="12.75">
      <c r="B3539" s="320"/>
    </row>
    <row r="3540" ht="12.75">
      <c r="B3540" s="320"/>
    </row>
    <row r="3541" ht="12.75">
      <c r="B3541" s="320"/>
    </row>
    <row r="3542" ht="12.75">
      <c r="B3542" s="320"/>
    </row>
    <row r="3543" ht="12.75">
      <c r="B3543" s="320"/>
    </row>
    <row r="3544" ht="12.75">
      <c r="B3544" s="320"/>
    </row>
    <row r="3545" ht="12.75">
      <c r="B3545" s="320"/>
    </row>
    <row r="3546" ht="12.75">
      <c r="B3546" s="320"/>
    </row>
    <row r="3547" ht="12.75">
      <c r="B3547" s="320"/>
    </row>
    <row r="3548" ht="12.75">
      <c r="B3548" s="320"/>
    </row>
    <row r="3549" ht="12.75">
      <c r="B3549" s="320"/>
    </row>
    <row r="3550" ht="12.75">
      <c r="B3550" s="320"/>
    </row>
    <row r="3551" ht="12.75">
      <c r="B3551" s="320"/>
    </row>
    <row r="3552" ht="12.75">
      <c r="B3552" s="320"/>
    </row>
    <row r="3553" ht="12.75">
      <c r="B3553" s="320"/>
    </row>
    <row r="3554" ht="12.75">
      <c r="B3554" s="320"/>
    </row>
    <row r="3555" ht="12.75">
      <c r="B3555" s="320"/>
    </row>
    <row r="3556" ht="12.75">
      <c r="B3556" s="320"/>
    </row>
    <row r="3557" ht="12.75">
      <c r="B3557" s="320"/>
    </row>
    <row r="3558" ht="12.75">
      <c r="B3558" s="320"/>
    </row>
    <row r="3559" ht="12.75">
      <c r="B3559" s="320"/>
    </row>
    <row r="3560" ht="12.75">
      <c r="B3560" s="320"/>
    </row>
    <row r="3561" ht="12.75">
      <c r="B3561" s="320"/>
    </row>
    <row r="3562" ht="12.75">
      <c r="B3562" s="320"/>
    </row>
    <row r="3563" ht="12.75">
      <c r="B3563" s="320"/>
    </row>
    <row r="3564" ht="12.75">
      <c r="B3564" s="320"/>
    </row>
    <row r="3565" ht="12.75">
      <c r="B3565" s="320"/>
    </row>
    <row r="3566" ht="12.75">
      <c r="B3566" s="320"/>
    </row>
    <row r="3567" ht="12.75">
      <c r="B3567" s="320"/>
    </row>
    <row r="3568" ht="12.75">
      <c r="B3568" s="320"/>
    </row>
    <row r="3569" ht="12.75">
      <c r="B3569" s="320"/>
    </row>
    <row r="3570" ht="12.75">
      <c r="B3570" s="320"/>
    </row>
    <row r="3571" ht="12.75">
      <c r="B3571" s="320"/>
    </row>
    <row r="3572" ht="12.75">
      <c r="B3572" s="320"/>
    </row>
    <row r="3573" ht="12.75">
      <c r="B3573" s="320"/>
    </row>
    <row r="3574" ht="12.75">
      <c r="B3574" s="320"/>
    </row>
    <row r="3575" ht="12.75">
      <c r="B3575" s="320"/>
    </row>
    <row r="3576" ht="12.75">
      <c r="B3576" s="320"/>
    </row>
    <row r="3577" ht="12.75">
      <c r="B3577" s="320"/>
    </row>
    <row r="3578" ht="12.75">
      <c r="B3578" s="320"/>
    </row>
    <row r="3579" ht="12.75">
      <c r="B3579" s="320"/>
    </row>
    <row r="3580" ht="12.75">
      <c r="B3580" s="320"/>
    </row>
    <row r="3581" ht="12.75">
      <c r="B3581" s="320"/>
    </row>
    <row r="3582" ht="12.75">
      <c r="B3582" s="320"/>
    </row>
    <row r="3583" ht="12.75">
      <c r="B3583" s="320"/>
    </row>
    <row r="3584" ht="12.75">
      <c r="B3584" s="320"/>
    </row>
    <row r="3585" ht="12.75">
      <c r="B3585" s="320"/>
    </row>
    <row r="3586" ht="12.75">
      <c r="B3586" s="320"/>
    </row>
    <row r="3587" ht="12.75">
      <c r="B3587" s="320"/>
    </row>
    <row r="3588" ht="12.75">
      <c r="B3588" s="320"/>
    </row>
    <row r="3589" ht="12.75">
      <c r="B3589" s="320"/>
    </row>
    <row r="3590" ht="12.75">
      <c r="B3590" s="320"/>
    </row>
    <row r="3591" ht="12.75">
      <c r="B3591" s="320"/>
    </row>
    <row r="3592" ht="12.75">
      <c r="B3592" s="320"/>
    </row>
    <row r="3593" ht="12.75">
      <c r="B3593" s="320"/>
    </row>
    <row r="3594" ht="12.75">
      <c r="B3594" s="320"/>
    </row>
    <row r="3595" ht="12.75">
      <c r="B3595" s="320"/>
    </row>
    <row r="3596" ht="12.75">
      <c r="B3596" s="320"/>
    </row>
    <row r="3597" ht="12.75">
      <c r="B3597" s="320"/>
    </row>
    <row r="3598" ht="12.75">
      <c r="B3598" s="320"/>
    </row>
    <row r="3599" ht="12.75">
      <c r="B3599" s="320"/>
    </row>
    <row r="3600" ht="12.75">
      <c r="B3600" s="320"/>
    </row>
    <row r="3601" ht="12.75">
      <c r="B3601" s="320"/>
    </row>
    <row r="3602" ht="12.75">
      <c r="B3602" s="320"/>
    </row>
    <row r="3603" ht="12.75">
      <c r="B3603" s="320"/>
    </row>
    <row r="3604" ht="12.75">
      <c r="B3604" s="320"/>
    </row>
    <row r="3605" ht="12.75">
      <c r="B3605" s="320"/>
    </row>
    <row r="3606" ht="12.75">
      <c r="B3606" s="320"/>
    </row>
    <row r="3607" ht="12.75">
      <c r="B3607" s="320"/>
    </row>
    <row r="3608" ht="12.75">
      <c r="B3608" s="320"/>
    </row>
    <row r="3609" ht="12.75">
      <c r="B3609" s="320"/>
    </row>
    <row r="3610" ht="12.75">
      <c r="B3610" s="320"/>
    </row>
    <row r="3611" ht="12.75">
      <c r="B3611" s="320"/>
    </row>
    <row r="3612" ht="12.75">
      <c r="B3612" s="320"/>
    </row>
    <row r="3613" ht="12.75">
      <c r="B3613" s="320"/>
    </row>
    <row r="3614" ht="12.75">
      <c r="B3614" s="320"/>
    </row>
    <row r="3615" ht="12.75">
      <c r="B3615" s="320"/>
    </row>
    <row r="3616" ht="12.75">
      <c r="B3616" s="320"/>
    </row>
    <row r="3617" ht="12.75">
      <c r="B3617" s="320"/>
    </row>
    <row r="3618" ht="12.75">
      <c r="B3618" s="320"/>
    </row>
    <row r="3619" ht="12.75">
      <c r="B3619" s="320"/>
    </row>
    <row r="3620" ht="12.75">
      <c r="B3620" s="320"/>
    </row>
    <row r="3621" ht="12.75">
      <c r="B3621" s="320"/>
    </row>
    <row r="3622" ht="12.75">
      <c r="B3622" s="320"/>
    </row>
    <row r="3623" ht="12.75">
      <c r="B3623" s="320"/>
    </row>
    <row r="3624" ht="12.75">
      <c r="B3624" s="320"/>
    </row>
    <row r="3625" ht="12.75">
      <c r="B3625" s="320"/>
    </row>
    <row r="3626" ht="12.75">
      <c r="B3626" s="320"/>
    </row>
    <row r="3627" ht="12.75">
      <c r="B3627" s="320"/>
    </row>
    <row r="3628" ht="12.75">
      <c r="B3628" s="320"/>
    </row>
    <row r="3629" ht="12.75">
      <c r="B3629" s="320"/>
    </row>
    <row r="3630" ht="12.75">
      <c r="B3630" s="320"/>
    </row>
    <row r="3631" ht="12.75">
      <c r="B3631" s="320"/>
    </row>
    <row r="3632" ht="12.75">
      <c r="B3632" s="320"/>
    </row>
    <row r="3633" ht="12.75">
      <c r="B3633" s="320"/>
    </row>
    <row r="3634" ht="12.75">
      <c r="B3634" s="320"/>
    </row>
    <row r="3635" ht="12.75">
      <c r="B3635" s="320"/>
    </row>
    <row r="3636" ht="12.75">
      <c r="B3636" s="320"/>
    </row>
    <row r="3637" ht="12.75">
      <c r="B3637" s="320"/>
    </row>
    <row r="3638" ht="12.75">
      <c r="B3638" s="320"/>
    </row>
    <row r="3639" ht="12.75">
      <c r="B3639" s="320"/>
    </row>
    <row r="3640" ht="12.75">
      <c r="B3640" s="320"/>
    </row>
    <row r="3641" ht="12.75">
      <c r="B3641" s="320"/>
    </row>
    <row r="3642" ht="12.75">
      <c r="B3642" s="320"/>
    </row>
    <row r="3643" ht="12.75">
      <c r="B3643" s="320"/>
    </row>
    <row r="3644" ht="12.75">
      <c r="B3644" s="320"/>
    </row>
    <row r="3645" ht="12.75">
      <c r="B3645" s="320"/>
    </row>
    <row r="3646" ht="12.75">
      <c r="B3646" s="320"/>
    </row>
    <row r="3647" ht="12.75">
      <c r="B3647" s="320"/>
    </row>
    <row r="3648" ht="12.75">
      <c r="B3648" s="320"/>
    </row>
    <row r="3649" ht="12.75">
      <c r="B3649" s="320"/>
    </row>
    <row r="3650" ht="12.75">
      <c r="B3650" s="320"/>
    </row>
    <row r="3651" ht="12.75">
      <c r="B3651" s="320"/>
    </row>
    <row r="3652" ht="12.75">
      <c r="B3652" s="320"/>
    </row>
    <row r="3653" ht="12.75">
      <c r="B3653" s="320"/>
    </row>
    <row r="3654" ht="12.75">
      <c r="B3654" s="320"/>
    </row>
    <row r="3655" ht="12.75">
      <c r="B3655" s="320"/>
    </row>
    <row r="3656" ht="12.75">
      <c r="B3656" s="320"/>
    </row>
    <row r="3657" ht="12.75">
      <c r="B3657" s="320"/>
    </row>
    <row r="3658" ht="12.75">
      <c r="B3658" s="320"/>
    </row>
    <row r="3659" ht="12.75">
      <c r="B3659" s="320"/>
    </row>
    <row r="3660" ht="12.75">
      <c r="B3660" s="320"/>
    </row>
    <row r="3661" ht="12.75">
      <c r="B3661" s="320"/>
    </row>
    <row r="3662" ht="12.75">
      <c r="B3662" s="320"/>
    </row>
    <row r="3663" ht="12.75">
      <c r="B3663" s="320"/>
    </row>
    <row r="3664" ht="12.75">
      <c r="B3664" s="320"/>
    </row>
    <row r="3665" ht="12.75">
      <c r="B3665" s="320"/>
    </row>
    <row r="3666" ht="12.75">
      <c r="B3666" s="320"/>
    </row>
    <row r="3667" ht="12.75">
      <c r="B3667" s="320"/>
    </row>
    <row r="3668" ht="12.75">
      <c r="B3668" s="320"/>
    </row>
    <row r="3669" ht="12.75">
      <c r="B3669" s="320"/>
    </row>
    <row r="3670" ht="12.75">
      <c r="B3670" s="320"/>
    </row>
    <row r="3671" ht="12.75">
      <c r="B3671" s="320"/>
    </row>
    <row r="3672" ht="12.75">
      <c r="B3672" s="320"/>
    </row>
    <row r="3673" ht="12.75">
      <c r="B3673" s="320"/>
    </row>
    <row r="3674" ht="12.75">
      <c r="B3674" s="320"/>
    </row>
    <row r="3675" ht="12.75">
      <c r="B3675" s="320"/>
    </row>
    <row r="3676" ht="12.75">
      <c r="B3676" s="320"/>
    </row>
    <row r="3677" ht="12.75">
      <c r="B3677" s="320"/>
    </row>
    <row r="3678" ht="12.75">
      <c r="B3678" s="320"/>
    </row>
    <row r="3679" ht="12.75">
      <c r="B3679" s="320"/>
    </row>
    <row r="3680" ht="12.75">
      <c r="B3680" s="320"/>
    </row>
    <row r="3681" ht="12.75">
      <c r="B3681" s="320"/>
    </row>
    <row r="3682" ht="12.75">
      <c r="B3682" s="320"/>
    </row>
    <row r="3683" ht="12.75">
      <c r="B3683" s="320"/>
    </row>
    <row r="3684" ht="12.75">
      <c r="B3684" s="320"/>
    </row>
    <row r="3685" ht="12.75">
      <c r="B3685" s="320"/>
    </row>
    <row r="3686" ht="12.75">
      <c r="B3686" s="320"/>
    </row>
    <row r="3687" ht="12.75">
      <c r="B3687" s="320"/>
    </row>
    <row r="3688" ht="12.75">
      <c r="B3688" s="320"/>
    </row>
    <row r="3689" ht="12.75">
      <c r="B3689" s="320"/>
    </row>
    <row r="3690" ht="12.75">
      <c r="B3690" s="320"/>
    </row>
    <row r="3691" ht="12.75">
      <c r="B3691" s="320"/>
    </row>
    <row r="3692" ht="12.75">
      <c r="B3692" s="320"/>
    </row>
    <row r="3693" ht="12.75">
      <c r="B3693" s="320"/>
    </row>
    <row r="3694" ht="12.75">
      <c r="B3694" s="320"/>
    </row>
    <row r="3695" ht="12.75">
      <c r="B3695" s="320"/>
    </row>
    <row r="3696" ht="12.75">
      <c r="B3696" s="320"/>
    </row>
    <row r="3697" ht="12.75">
      <c r="B3697" s="320"/>
    </row>
    <row r="3698" ht="12.75">
      <c r="B3698" s="320"/>
    </row>
    <row r="3699" ht="12.75">
      <c r="B3699" s="320"/>
    </row>
    <row r="3700" ht="12.75">
      <c r="B3700" s="320"/>
    </row>
    <row r="3701" ht="12.75">
      <c r="B3701" s="320"/>
    </row>
    <row r="3702" ht="12.75">
      <c r="B3702" s="320"/>
    </row>
    <row r="3703" ht="12.75">
      <c r="B3703" s="320"/>
    </row>
    <row r="3704" ht="12.75">
      <c r="B3704" s="320"/>
    </row>
    <row r="3705" ht="12.75">
      <c r="B3705" s="320"/>
    </row>
    <row r="3706" ht="12.75">
      <c r="B3706" s="320"/>
    </row>
    <row r="3707" ht="12.75">
      <c r="B3707" s="320"/>
    </row>
    <row r="3708" ht="12.75">
      <c r="B3708" s="320"/>
    </row>
    <row r="3709" ht="12.75">
      <c r="B3709" s="320"/>
    </row>
    <row r="3710" ht="12.75">
      <c r="B3710" s="320"/>
    </row>
    <row r="3711" ht="12.75">
      <c r="B3711" s="320"/>
    </row>
    <row r="3712" ht="12.75">
      <c r="B3712" s="320"/>
    </row>
    <row r="3713" ht="12.75">
      <c r="B3713" s="320"/>
    </row>
    <row r="3714" ht="12.75">
      <c r="B3714" s="320"/>
    </row>
    <row r="3715" ht="12.75">
      <c r="B3715" s="320"/>
    </row>
    <row r="3716" ht="12.75">
      <c r="B3716" s="320"/>
    </row>
    <row r="3717" ht="12.75">
      <c r="B3717" s="320"/>
    </row>
    <row r="3718" ht="12.75">
      <c r="B3718" s="320"/>
    </row>
    <row r="3719" ht="12.75">
      <c r="B3719" s="320"/>
    </row>
    <row r="3720" ht="12.75">
      <c r="B3720" s="320"/>
    </row>
    <row r="3721" ht="12.75">
      <c r="B3721" s="320"/>
    </row>
    <row r="3722" ht="12.75">
      <c r="B3722" s="320"/>
    </row>
    <row r="3723" ht="12.75">
      <c r="B3723" s="320"/>
    </row>
    <row r="3724" ht="12.75">
      <c r="B3724" s="320"/>
    </row>
    <row r="3725" ht="12.75">
      <c r="B3725" s="320"/>
    </row>
    <row r="3726" ht="12.75">
      <c r="B3726" s="320"/>
    </row>
    <row r="3727" ht="12.75">
      <c r="B3727" s="320"/>
    </row>
    <row r="3728" ht="12.75">
      <c r="B3728" s="320"/>
    </row>
    <row r="3729" ht="12.75">
      <c r="B3729" s="320"/>
    </row>
    <row r="3730" ht="12.75">
      <c r="B3730" s="320"/>
    </row>
    <row r="3731" ht="12.75">
      <c r="B3731" s="320"/>
    </row>
    <row r="3732" ht="12.75">
      <c r="B3732" s="320"/>
    </row>
    <row r="3733" ht="12.75">
      <c r="B3733" s="320"/>
    </row>
    <row r="3734" ht="12.75">
      <c r="B3734" s="320"/>
    </row>
    <row r="3735" ht="12.75">
      <c r="B3735" s="320"/>
    </row>
    <row r="3736" ht="12.75">
      <c r="B3736" s="320"/>
    </row>
    <row r="3737" ht="12.75">
      <c r="B3737" s="320"/>
    </row>
    <row r="3738" ht="12.75">
      <c r="B3738" s="320"/>
    </row>
    <row r="3739" ht="12.75">
      <c r="B3739" s="320"/>
    </row>
    <row r="3740" ht="12.75">
      <c r="B3740" s="320"/>
    </row>
    <row r="3741" ht="12.75">
      <c r="B3741" s="320"/>
    </row>
    <row r="3742" ht="12.75">
      <c r="B3742" s="320"/>
    </row>
    <row r="3743" ht="12.75">
      <c r="B3743" s="320"/>
    </row>
    <row r="3744" ht="12.75">
      <c r="B3744" s="320"/>
    </row>
    <row r="3745" ht="12.75">
      <c r="B3745" s="320"/>
    </row>
    <row r="3746" ht="12.75">
      <c r="B3746" s="320"/>
    </row>
    <row r="3747" ht="12.75">
      <c r="B3747" s="320"/>
    </row>
    <row r="3748" ht="12.75">
      <c r="B3748" s="320"/>
    </row>
    <row r="3749" ht="12.75">
      <c r="B3749" s="320"/>
    </row>
    <row r="3750" ht="12.75">
      <c r="B3750" s="320"/>
    </row>
    <row r="3751" ht="12.75">
      <c r="B3751" s="320"/>
    </row>
    <row r="3752" ht="12.75">
      <c r="B3752" s="320"/>
    </row>
    <row r="3753" ht="12.75">
      <c r="B3753" s="320"/>
    </row>
    <row r="3754" ht="12.75">
      <c r="B3754" s="320"/>
    </row>
    <row r="3755" ht="12.75">
      <c r="B3755" s="320"/>
    </row>
    <row r="3756" ht="12.75">
      <c r="B3756" s="320"/>
    </row>
    <row r="3757" ht="12.75">
      <c r="B3757" s="320"/>
    </row>
    <row r="3758" ht="12.75">
      <c r="B3758" s="320"/>
    </row>
    <row r="3759" ht="12.75">
      <c r="B3759" s="320"/>
    </row>
    <row r="3760" ht="12.75">
      <c r="B3760" s="320"/>
    </row>
    <row r="3761" ht="12.75">
      <c r="B3761" s="320"/>
    </row>
    <row r="3762" ht="12.75">
      <c r="B3762" s="320"/>
    </row>
    <row r="3763" ht="12.75">
      <c r="B3763" s="320"/>
    </row>
    <row r="3764" ht="12.75">
      <c r="B3764" s="320"/>
    </row>
    <row r="3765" ht="12.75">
      <c r="B3765" s="320"/>
    </row>
    <row r="3766" ht="12.75">
      <c r="B3766" s="320"/>
    </row>
  </sheetData>
  <mergeCells count="14">
    <mergeCell ref="B49:D49"/>
    <mergeCell ref="B85:D85"/>
    <mergeCell ref="B182:C182"/>
    <mergeCell ref="B136:C136"/>
    <mergeCell ref="B214:D214"/>
    <mergeCell ref="B94:C94"/>
    <mergeCell ref="B152:C152"/>
    <mergeCell ref="B58:D58"/>
    <mergeCell ref="B5:H5"/>
    <mergeCell ref="A2:H2"/>
    <mergeCell ref="B4:H4"/>
    <mergeCell ref="B38:C38"/>
    <mergeCell ref="B19:D19"/>
    <mergeCell ref="B6:G6"/>
  </mergeCells>
  <printOptions/>
  <pageMargins left="0.984251968503937" right="0" top="0.7874015748031497" bottom="0.7874015748031497" header="0.31496062992125984" footer="0.31496062992125984"/>
  <pageSetup firstPageNumber="42" useFirstPageNumber="1" horizontalDpi="600" verticalDpi="600" orientation="portrait" paperSize="9" scale="7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8"/>
  <sheetViews>
    <sheetView view="pageBreakPreview" zoomScale="120" zoomScaleSheetLayoutView="120" workbookViewId="0" topLeftCell="A169">
      <selection activeCell="B288" sqref="B288"/>
    </sheetView>
  </sheetViews>
  <sheetFormatPr defaultColWidth="9.00390625" defaultRowHeight="12.75"/>
  <cols>
    <col min="1" max="1" width="20.75390625" style="305" customWidth="1"/>
    <col min="2" max="2" width="9.125" style="313" customWidth="1"/>
    <col min="3" max="3" width="10.125" style="314" bestFit="1" customWidth="1"/>
    <col min="4" max="4" width="10.125" style="313" customWidth="1"/>
    <col min="5" max="6" width="9.125" style="313" customWidth="1"/>
    <col min="7" max="7" width="11.75390625" style="284" bestFit="1" customWidth="1"/>
    <col min="8" max="8" width="9.125" style="306" customWidth="1"/>
    <col min="9" max="16384" width="9.125" style="305" customWidth="1"/>
  </cols>
  <sheetData>
    <row r="1" spans="1:6" ht="15.75">
      <c r="A1" s="510"/>
      <c r="B1" s="510"/>
      <c r="C1" s="510"/>
      <c r="D1" s="510"/>
      <c r="E1" s="510"/>
      <c r="F1" s="510"/>
    </row>
    <row r="2" spans="1:6" ht="18">
      <c r="A2" s="404" t="s">
        <v>3320</v>
      </c>
      <c r="B2" s="400"/>
      <c r="C2" s="400"/>
      <c r="D2" s="400"/>
      <c r="E2" s="400"/>
      <c r="F2" s="400"/>
    </row>
    <row r="3" spans="1:6" ht="15.75">
      <c r="A3" s="400"/>
      <c r="B3" s="400"/>
      <c r="C3" s="400"/>
      <c r="D3" s="400"/>
      <c r="E3" s="400"/>
      <c r="F3" s="400"/>
    </row>
    <row r="4" spans="1:6" ht="15.75">
      <c r="A4" s="510" t="s">
        <v>3001</v>
      </c>
      <c r="B4" s="510"/>
      <c r="C4" s="510"/>
      <c r="D4" s="510"/>
      <c r="E4" s="510"/>
      <c r="F4" s="510"/>
    </row>
    <row r="5" spans="1:8" s="405" customFormat="1" ht="11.25">
      <c r="A5" s="405" t="s">
        <v>917</v>
      </c>
      <c r="B5" s="406"/>
      <c r="C5" s="511" t="s">
        <v>1725</v>
      </c>
      <c r="D5" s="512"/>
      <c r="E5" s="512"/>
      <c r="F5" s="512"/>
      <c r="G5" s="408"/>
      <c r="H5" s="409"/>
    </row>
    <row r="6" spans="2:8" s="405" customFormat="1" ht="11.25">
      <c r="B6" s="406"/>
      <c r="C6" s="407"/>
      <c r="D6" s="406"/>
      <c r="E6" s="406"/>
      <c r="F6" s="406"/>
      <c r="G6" s="408"/>
      <c r="H6" s="409"/>
    </row>
    <row r="7" spans="2:8" s="405" customFormat="1" ht="11.25">
      <c r="B7" s="406"/>
      <c r="C7" s="407"/>
      <c r="D7" s="406"/>
      <c r="E7" s="406"/>
      <c r="F7" s="406"/>
      <c r="G7" s="408"/>
      <c r="H7" s="409"/>
    </row>
    <row r="8" spans="1:8" s="414" customFormat="1" ht="12.75">
      <c r="A8" s="394" t="s">
        <v>3002</v>
      </c>
      <c r="B8" s="410"/>
      <c r="C8" s="411"/>
      <c r="D8" s="410"/>
      <c r="E8" s="410"/>
      <c r="F8" s="410"/>
      <c r="G8" s="412"/>
      <c r="H8" s="413"/>
    </row>
    <row r="9" spans="1:8" s="414" customFormat="1" ht="11.25">
      <c r="A9" s="405" t="s">
        <v>3130</v>
      </c>
      <c r="B9" s="410"/>
      <c r="C9" s="411"/>
      <c r="D9" s="410"/>
      <c r="E9" s="410"/>
      <c r="F9" s="410"/>
      <c r="G9" s="412"/>
      <c r="H9" s="413"/>
    </row>
    <row r="10" spans="1:8" s="414" customFormat="1" ht="11.25">
      <c r="A10" s="405"/>
      <c r="B10" s="410"/>
      <c r="C10" s="411"/>
      <c r="D10" s="410"/>
      <c r="E10" s="410"/>
      <c r="F10" s="410"/>
      <c r="G10" s="412"/>
      <c r="H10" s="413"/>
    </row>
    <row r="11" spans="1:8" s="419" customFormat="1" ht="11.25">
      <c r="A11" s="415" t="s">
        <v>3515</v>
      </c>
      <c r="B11" s="416" t="s">
        <v>1440</v>
      </c>
      <c r="C11" s="417" t="s">
        <v>2061</v>
      </c>
      <c r="D11" s="416" t="s">
        <v>4244</v>
      </c>
      <c r="E11" s="416" t="s">
        <v>1716</v>
      </c>
      <c r="F11" s="416" t="s">
        <v>4544</v>
      </c>
      <c r="G11" s="418" t="s">
        <v>4545</v>
      </c>
      <c r="H11" s="418"/>
    </row>
    <row r="12" spans="1:9" s="419" customFormat="1" ht="11.25">
      <c r="A12" s="420" t="s">
        <v>4773</v>
      </c>
      <c r="B12" s="421" t="s">
        <v>3329</v>
      </c>
      <c r="C12" s="422" t="s">
        <v>4094</v>
      </c>
      <c r="D12" s="421" t="s">
        <v>3323</v>
      </c>
      <c r="E12" s="421" t="s">
        <v>4095</v>
      </c>
      <c r="F12" s="421" t="s">
        <v>4096</v>
      </c>
      <c r="G12" s="423" t="s">
        <v>3325</v>
      </c>
      <c r="H12" s="423"/>
      <c r="I12" s="423"/>
    </row>
    <row r="13" spans="1:8" s="405" customFormat="1" ht="11.25">
      <c r="A13" s="405" t="s">
        <v>1282</v>
      </c>
      <c r="B13" s="406" t="s">
        <v>3283</v>
      </c>
      <c r="C13" s="407">
        <v>35157</v>
      </c>
      <c r="D13" s="406" t="s">
        <v>1166</v>
      </c>
      <c r="E13" s="406"/>
      <c r="F13" s="406" t="s">
        <v>1166</v>
      </c>
      <c r="G13" s="408"/>
      <c r="H13" s="409"/>
    </row>
    <row r="14" spans="1:8" s="405" customFormat="1" ht="11.25">
      <c r="A14" s="405" t="s">
        <v>1283</v>
      </c>
      <c r="B14" s="406" t="s">
        <v>3284</v>
      </c>
      <c r="C14" s="407">
        <v>34124</v>
      </c>
      <c r="D14" s="406" t="s">
        <v>328</v>
      </c>
      <c r="E14" s="406"/>
      <c r="F14" s="406" t="s">
        <v>328</v>
      </c>
      <c r="G14" s="408"/>
      <c r="H14" s="409"/>
    </row>
    <row r="15" spans="1:8" s="405" customFormat="1" ht="11.25">
      <c r="A15" s="405" t="s">
        <v>1284</v>
      </c>
      <c r="B15" s="406" t="s">
        <v>1285</v>
      </c>
      <c r="C15" s="407">
        <v>38036</v>
      </c>
      <c r="D15" s="406" t="s">
        <v>4061</v>
      </c>
      <c r="E15" s="406"/>
      <c r="F15" s="406" t="s">
        <v>4061</v>
      </c>
      <c r="G15" s="408"/>
      <c r="H15" s="409"/>
    </row>
    <row r="16" spans="1:8" s="405" customFormat="1" ht="11.25">
      <c r="A16" s="405" t="s">
        <v>1286</v>
      </c>
      <c r="B16" s="406" t="s">
        <v>3285</v>
      </c>
      <c r="C16" s="407">
        <v>20593</v>
      </c>
      <c r="D16" s="406" t="s">
        <v>1166</v>
      </c>
      <c r="E16" s="406"/>
      <c r="F16" s="406" t="s">
        <v>1166</v>
      </c>
      <c r="G16" s="408"/>
      <c r="H16" s="409"/>
    </row>
    <row r="17" spans="1:8" s="405" customFormat="1" ht="11.25">
      <c r="A17" s="405" t="s">
        <v>1287</v>
      </c>
      <c r="B17" s="406" t="s">
        <v>3286</v>
      </c>
      <c r="C17" s="407">
        <v>36207</v>
      </c>
      <c r="D17" s="406" t="s">
        <v>331</v>
      </c>
      <c r="E17" s="406"/>
      <c r="F17" s="406" t="s">
        <v>4053</v>
      </c>
      <c r="G17" s="408"/>
      <c r="H17" s="409"/>
    </row>
    <row r="18" spans="1:8" s="405" customFormat="1" ht="11.25">
      <c r="A18" s="405" t="s">
        <v>1242</v>
      </c>
      <c r="B18" s="406" t="s">
        <v>3287</v>
      </c>
      <c r="C18" s="407">
        <v>36207</v>
      </c>
      <c r="D18" s="406" t="s">
        <v>331</v>
      </c>
      <c r="E18" s="406"/>
      <c r="F18" s="406" t="s">
        <v>4053</v>
      </c>
      <c r="G18" s="408"/>
      <c r="H18" s="409"/>
    </row>
    <row r="19" spans="2:8" s="405" customFormat="1" ht="11.25">
      <c r="B19" s="406"/>
      <c r="C19" s="407"/>
      <c r="D19" s="406"/>
      <c r="E19" s="406"/>
      <c r="F19" s="406"/>
      <c r="G19" s="408"/>
      <c r="H19" s="409"/>
    </row>
    <row r="20" spans="2:8" s="405" customFormat="1" ht="11.25">
      <c r="B20" s="406"/>
      <c r="C20" s="407"/>
      <c r="D20" s="406"/>
      <c r="E20" s="406"/>
      <c r="F20" s="406"/>
      <c r="G20" s="408"/>
      <c r="H20" s="409"/>
    </row>
    <row r="21" spans="2:8" s="405" customFormat="1" ht="11.25">
      <c r="B21" s="406"/>
      <c r="C21" s="407"/>
      <c r="D21" s="406"/>
      <c r="E21" s="406"/>
      <c r="F21" s="406"/>
      <c r="G21" s="408"/>
      <c r="H21" s="409"/>
    </row>
    <row r="22" spans="1:8" s="414" customFormat="1" ht="12.75">
      <c r="A22" s="513" t="s">
        <v>3005</v>
      </c>
      <c r="B22" s="513"/>
      <c r="C22" s="411"/>
      <c r="D22" s="410"/>
      <c r="E22" s="410"/>
      <c r="F22" s="410"/>
      <c r="G22" s="412"/>
      <c r="H22" s="413"/>
    </row>
    <row r="23" spans="1:8" s="414" customFormat="1" ht="11.25">
      <c r="A23" s="405" t="s">
        <v>125</v>
      </c>
      <c r="B23" s="410"/>
      <c r="C23" s="411"/>
      <c r="D23" s="410"/>
      <c r="E23" s="410"/>
      <c r="F23" s="410"/>
      <c r="G23" s="412"/>
      <c r="H23" s="413"/>
    </row>
    <row r="24" spans="1:8" s="414" customFormat="1" ht="11.25">
      <c r="A24" s="405"/>
      <c r="B24" s="410"/>
      <c r="C24" s="411"/>
      <c r="D24" s="410"/>
      <c r="E24" s="410"/>
      <c r="F24" s="410"/>
      <c r="G24" s="412"/>
      <c r="H24" s="413"/>
    </row>
    <row r="25" spans="1:8" s="419" customFormat="1" ht="11.25">
      <c r="A25" s="415" t="s">
        <v>3515</v>
      </c>
      <c r="B25" s="416" t="s">
        <v>1440</v>
      </c>
      <c r="C25" s="417" t="s">
        <v>2061</v>
      </c>
      <c r="D25" s="416" t="s">
        <v>4244</v>
      </c>
      <c r="E25" s="416" t="s">
        <v>1716</v>
      </c>
      <c r="F25" s="416" t="s">
        <v>4544</v>
      </c>
      <c r="G25" s="418" t="s">
        <v>4545</v>
      </c>
      <c r="H25" s="418"/>
    </row>
    <row r="26" spans="1:9" s="419" customFormat="1" ht="11.25">
      <c r="A26" s="420" t="s">
        <v>4773</v>
      </c>
      <c r="B26" s="421" t="s">
        <v>3329</v>
      </c>
      <c r="C26" s="422" t="s">
        <v>4094</v>
      </c>
      <c r="D26" s="421" t="s">
        <v>3323</v>
      </c>
      <c r="E26" s="421" t="s">
        <v>4095</v>
      </c>
      <c r="F26" s="421" t="s">
        <v>4096</v>
      </c>
      <c r="G26" s="423" t="s">
        <v>3325</v>
      </c>
      <c r="H26" s="423"/>
      <c r="I26" s="423"/>
    </row>
    <row r="27" spans="1:8" s="405" customFormat="1" ht="11.25">
      <c r="A27" s="405" t="s">
        <v>3385</v>
      </c>
      <c r="B27" s="406" t="s">
        <v>3288</v>
      </c>
      <c r="C27" s="407">
        <v>18781</v>
      </c>
      <c r="D27" s="406" t="s">
        <v>3386</v>
      </c>
      <c r="E27" s="406"/>
      <c r="F27" s="406" t="s">
        <v>3386</v>
      </c>
      <c r="G27" s="408"/>
      <c r="H27" s="409"/>
    </row>
    <row r="28" spans="1:8" s="405" customFormat="1" ht="11.25">
      <c r="A28" s="405" t="s">
        <v>3387</v>
      </c>
      <c r="B28" s="406" t="s">
        <v>3289</v>
      </c>
      <c r="C28" s="407">
        <v>18781</v>
      </c>
      <c r="D28" s="406" t="s">
        <v>3386</v>
      </c>
      <c r="E28" s="406"/>
      <c r="F28" s="406" t="s">
        <v>3386</v>
      </c>
      <c r="G28" s="408"/>
      <c r="H28" s="409"/>
    </row>
    <row r="29" spans="2:8" s="405" customFormat="1" ht="11.25">
      <c r="B29" s="406"/>
      <c r="C29" s="407"/>
      <c r="D29" s="406"/>
      <c r="E29" s="406"/>
      <c r="F29" s="406"/>
      <c r="G29" s="408"/>
      <c r="H29" s="409"/>
    </row>
    <row r="30" spans="2:8" s="405" customFormat="1" ht="11.25">
      <c r="B30" s="406"/>
      <c r="C30" s="407"/>
      <c r="D30" s="406"/>
      <c r="E30" s="406"/>
      <c r="F30" s="406"/>
      <c r="G30" s="408"/>
      <c r="H30" s="409"/>
    </row>
    <row r="31" spans="2:8" s="405" customFormat="1" ht="11.25">
      <c r="B31" s="406"/>
      <c r="C31" s="407"/>
      <c r="D31" s="406"/>
      <c r="E31" s="406"/>
      <c r="F31" s="406"/>
      <c r="G31" s="408"/>
      <c r="H31" s="409"/>
    </row>
    <row r="32" spans="1:8" s="414" customFormat="1" ht="12.75">
      <c r="A32" s="389" t="s">
        <v>3006</v>
      </c>
      <c r="B32" s="410"/>
      <c r="C32" s="411"/>
      <c r="D32" s="410"/>
      <c r="E32" s="410"/>
      <c r="F32" s="410"/>
      <c r="G32" s="412"/>
      <c r="H32" s="413"/>
    </row>
    <row r="33" spans="1:8" s="414" customFormat="1" ht="11.25">
      <c r="A33" s="405" t="s">
        <v>845</v>
      </c>
      <c r="B33" s="410"/>
      <c r="C33" s="411"/>
      <c r="D33" s="410"/>
      <c r="E33" s="410"/>
      <c r="F33" s="410"/>
      <c r="G33" s="412"/>
      <c r="H33" s="413"/>
    </row>
    <row r="34" spans="1:8" s="414" customFormat="1" ht="11.25">
      <c r="A34" s="405"/>
      <c r="B34" s="410"/>
      <c r="C34" s="411"/>
      <c r="D34" s="410"/>
      <c r="E34" s="410"/>
      <c r="F34" s="410"/>
      <c r="G34" s="412"/>
      <c r="H34" s="413"/>
    </row>
    <row r="35" spans="1:8" s="419" customFormat="1" ht="11.25">
      <c r="A35" s="415" t="s">
        <v>3515</v>
      </c>
      <c r="B35" s="416" t="s">
        <v>1440</v>
      </c>
      <c r="C35" s="417" t="s">
        <v>2061</v>
      </c>
      <c r="D35" s="416" t="s">
        <v>4244</v>
      </c>
      <c r="E35" s="416" t="s">
        <v>1716</v>
      </c>
      <c r="F35" s="416" t="s">
        <v>4544</v>
      </c>
      <c r="G35" s="418" t="s">
        <v>4545</v>
      </c>
      <c r="H35" s="418"/>
    </row>
    <row r="36" spans="1:9" s="419" customFormat="1" ht="11.25">
      <c r="A36" s="420" t="s">
        <v>4773</v>
      </c>
      <c r="B36" s="421" t="s">
        <v>3329</v>
      </c>
      <c r="C36" s="422" t="s">
        <v>4094</v>
      </c>
      <c r="D36" s="421" t="s">
        <v>3323</v>
      </c>
      <c r="E36" s="421" t="s">
        <v>4095</v>
      </c>
      <c r="F36" s="421" t="s">
        <v>4096</v>
      </c>
      <c r="G36" s="423" t="s">
        <v>3325</v>
      </c>
      <c r="H36" s="423"/>
      <c r="I36" s="423"/>
    </row>
    <row r="37" spans="1:8" s="405" customFormat="1" ht="11.25">
      <c r="A37" s="405" t="s">
        <v>2773</v>
      </c>
      <c r="B37" s="406" t="s">
        <v>3290</v>
      </c>
      <c r="C37" s="407">
        <v>37956</v>
      </c>
      <c r="D37" s="406" t="s">
        <v>2774</v>
      </c>
      <c r="E37" s="406"/>
      <c r="F37" s="406" t="s">
        <v>2774</v>
      </c>
      <c r="G37" s="408"/>
      <c r="H37" s="409"/>
    </row>
    <row r="38" spans="1:8" s="405" customFormat="1" ht="11.25">
      <c r="A38" s="405" t="s">
        <v>1401</v>
      </c>
      <c r="B38" s="406" t="s">
        <v>3291</v>
      </c>
      <c r="C38" s="407">
        <v>37956</v>
      </c>
      <c r="D38" s="406" t="s">
        <v>2774</v>
      </c>
      <c r="E38" s="406"/>
      <c r="F38" s="406" t="s">
        <v>2774</v>
      </c>
      <c r="G38" s="408"/>
      <c r="H38" s="409"/>
    </row>
    <row r="39" spans="2:8" s="405" customFormat="1" ht="11.25">
      <c r="B39" s="406"/>
      <c r="C39" s="407"/>
      <c r="D39" s="406"/>
      <c r="E39" s="406"/>
      <c r="F39" s="406"/>
      <c r="G39" s="408"/>
      <c r="H39" s="409"/>
    </row>
    <row r="40" spans="2:8" s="405" customFormat="1" ht="11.25">
      <c r="B40" s="406"/>
      <c r="C40" s="407"/>
      <c r="D40" s="406"/>
      <c r="E40" s="406"/>
      <c r="F40" s="406"/>
      <c r="G40" s="408"/>
      <c r="H40" s="409"/>
    </row>
    <row r="41" spans="2:8" s="405" customFormat="1" ht="11.25">
      <c r="B41" s="406"/>
      <c r="C41" s="407"/>
      <c r="D41" s="406"/>
      <c r="E41" s="406"/>
      <c r="F41" s="406"/>
      <c r="G41" s="408"/>
      <c r="H41" s="409"/>
    </row>
    <row r="42" spans="1:8" s="414" customFormat="1" ht="12.75">
      <c r="A42" s="394" t="s">
        <v>3007</v>
      </c>
      <c r="B42" s="410"/>
      <c r="C42" s="411"/>
      <c r="D42" s="410"/>
      <c r="E42" s="410"/>
      <c r="F42" s="410"/>
      <c r="G42" s="412"/>
      <c r="H42" s="413"/>
    </row>
    <row r="43" spans="1:8" s="414" customFormat="1" ht="11.25">
      <c r="A43" s="405" t="s">
        <v>846</v>
      </c>
      <c r="B43" s="410"/>
      <c r="C43" s="411"/>
      <c r="D43" s="410"/>
      <c r="E43" s="410"/>
      <c r="F43" s="410"/>
      <c r="G43" s="412"/>
      <c r="H43" s="413"/>
    </row>
    <row r="44" spans="1:8" s="414" customFormat="1" ht="11.25">
      <c r="A44" s="405"/>
      <c r="B44" s="410"/>
      <c r="C44" s="411"/>
      <c r="D44" s="410"/>
      <c r="E44" s="410"/>
      <c r="F44" s="410"/>
      <c r="G44" s="412"/>
      <c r="H44" s="413"/>
    </row>
    <row r="45" spans="1:8" s="419" customFormat="1" ht="11.25">
      <c r="A45" s="415" t="s">
        <v>3515</v>
      </c>
      <c r="B45" s="416" t="s">
        <v>1440</v>
      </c>
      <c r="C45" s="417" t="s">
        <v>2061</v>
      </c>
      <c r="D45" s="416" t="s">
        <v>4244</v>
      </c>
      <c r="E45" s="416" t="s">
        <v>1716</v>
      </c>
      <c r="F45" s="416" t="s">
        <v>4544</v>
      </c>
      <c r="G45" s="418" t="s">
        <v>4545</v>
      </c>
      <c r="H45" s="418"/>
    </row>
    <row r="46" spans="1:9" s="419" customFormat="1" ht="11.25">
      <c r="A46" s="420" t="s">
        <v>4773</v>
      </c>
      <c r="B46" s="421" t="s">
        <v>3329</v>
      </c>
      <c r="C46" s="422" t="s">
        <v>4094</v>
      </c>
      <c r="D46" s="421" t="s">
        <v>3323</v>
      </c>
      <c r="E46" s="421" t="s">
        <v>4095</v>
      </c>
      <c r="F46" s="421" t="s">
        <v>4096</v>
      </c>
      <c r="G46" s="423" t="s">
        <v>3325</v>
      </c>
      <c r="H46" s="423"/>
      <c r="I46" s="423"/>
    </row>
    <row r="47" spans="1:8" s="405" customFormat="1" ht="11.25">
      <c r="A47" s="405" t="s">
        <v>1324</v>
      </c>
      <c r="B47" s="406" t="s">
        <v>3292</v>
      </c>
      <c r="C47" s="407">
        <v>36207</v>
      </c>
      <c r="D47" s="406" t="s">
        <v>332</v>
      </c>
      <c r="E47" s="406"/>
      <c r="F47" s="406" t="s">
        <v>332</v>
      </c>
      <c r="G47" s="408"/>
      <c r="H47" s="409"/>
    </row>
    <row r="48" spans="1:8" s="405" customFormat="1" ht="11.25">
      <c r="A48" s="405" t="s">
        <v>1325</v>
      </c>
      <c r="B48" s="406" t="s">
        <v>3293</v>
      </c>
      <c r="C48" s="407">
        <v>37313</v>
      </c>
      <c r="D48" s="406" t="s">
        <v>332</v>
      </c>
      <c r="E48" s="406"/>
      <c r="F48" s="406" t="s">
        <v>332</v>
      </c>
      <c r="G48" s="408"/>
      <c r="H48" s="409"/>
    </row>
    <row r="49" spans="1:8" s="405" customFormat="1" ht="11.25">
      <c r="A49" s="405" t="s">
        <v>1326</v>
      </c>
      <c r="B49" s="406" t="s">
        <v>3294</v>
      </c>
      <c r="C49" s="407">
        <v>34124</v>
      </c>
      <c r="D49" s="406" t="s">
        <v>332</v>
      </c>
      <c r="E49" s="406"/>
      <c r="F49" s="406" t="s">
        <v>332</v>
      </c>
      <c r="G49" s="408"/>
      <c r="H49" s="409"/>
    </row>
    <row r="50" spans="1:8" s="405" customFormat="1" ht="11.25">
      <c r="A50" s="405" t="s">
        <v>1993</v>
      </c>
      <c r="B50" s="406" t="s">
        <v>1994</v>
      </c>
      <c r="C50" s="407" t="s">
        <v>1099</v>
      </c>
      <c r="D50" s="406" t="s">
        <v>332</v>
      </c>
      <c r="E50" s="406"/>
      <c r="F50" s="406" t="s">
        <v>332</v>
      </c>
      <c r="G50" s="408"/>
      <c r="H50" s="409"/>
    </row>
    <row r="51" spans="1:8" s="405" customFormat="1" ht="11.25">
      <c r="A51" s="424" t="s">
        <v>1327</v>
      </c>
      <c r="B51" s="406" t="s">
        <v>1328</v>
      </c>
      <c r="C51" s="407">
        <v>38036</v>
      </c>
      <c r="D51" s="406" t="s">
        <v>1329</v>
      </c>
      <c r="E51" s="406" t="s">
        <v>1330</v>
      </c>
      <c r="F51" s="406" t="s">
        <v>1329</v>
      </c>
      <c r="G51" s="408"/>
      <c r="H51" s="409"/>
    </row>
    <row r="52" spans="1:8" s="405" customFormat="1" ht="11.25">
      <c r="A52" s="424" t="s">
        <v>1332</v>
      </c>
      <c r="B52" s="406" t="s">
        <v>1333</v>
      </c>
      <c r="C52" s="407">
        <v>38036</v>
      </c>
      <c r="D52" s="406" t="s">
        <v>1329</v>
      </c>
      <c r="E52" s="406" t="s">
        <v>1330</v>
      </c>
      <c r="F52" s="406" t="s">
        <v>1329</v>
      </c>
      <c r="G52" s="408"/>
      <c r="H52" s="409"/>
    </row>
    <row r="53" spans="1:8" s="405" customFormat="1" ht="11.25">
      <c r="A53" s="405" t="s">
        <v>1334</v>
      </c>
      <c r="B53" s="406" t="s">
        <v>3295</v>
      </c>
      <c r="C53" s="407">
        <v>33038</v>
      </c>
      <c r="D53" s="406" t="s">
        <v>332</v>
      </c>
      <c r="E53" s="406"/>
      <c r="F53" s="406" t="s">
        <v>332</v>
      </c>
      <c r="G53" s="408"/>
      <c r="H53" s="409"/>
    </row>
    <row r="54" spans="1:8" s="405" customFormat="1" ht="11.25">
      <c r="A54" s="405" t="s">
        <v>1335</v>
      </c>
      <c r="B54" s="406" t="s">
        <v>3296</v>
      </c>
      <c r="C54" s="407">
        <v>33038</v>
      </c>
      <c r="D54" s="406" t="s">
        <v>332</v>
      </c>
      <c r="E54" s="406"/>
      <c r="F54" s="406" t="s">
        <v>332</v>
      </c>
      <c r="G54" s="408"/>
      <c r="H54" s="409"/>
    </row>
    <row r="55" spans="1:8" s="405" customFormat="1" ht="11.25">
      <c r="A55" s="405" t="s">
        <v>1336</v>
      </c>
      <c r="B55" s="406" t="s">
        <v>3297</v>
      </c>
      <c r="C55" s="407">
        <v>37313</v>
      </c>
      <c r="D55" s="406" t="s">
        <v>332</v>
      </c>
      <c r="E55" s="406"/>
      <c r="F55" s="406" t="s">
        <v>332</v>
      </c>
      <c r="G55" s="408"/>
      <c r="H55" s="409"/>
    </row>
    <row r="56" spans="1:8" s="405" customFormat="1" ht="11.25">
      <c r="A56" s="405" t="s">
        <v>1337</v>
      </c>
      <c r="B56" s="406" t="s">
        <v>3298</v>
      </c>
      <c r="C56" s="407">
        <v>21894</v>
      </c>
      <c r="D56" s="406" t="s">
        <v>332</v>
      </c>
      <c r="E56" s="406"/>
      <c r="F56" s="406" t="s">
        <v>332</v>
      </c>
      <c r="G56" s="408"/>
      <c r="H56" s="409"/>
    </row>
    <row r="57" spans="1:8" s="405" customFormat="1" ht="11.25">
      <c r="A57" s="405" t="s">
        <v>1992</v>
      </c>
      <c r="B57" s="406" t="s">
        <v>3679</v>
      </c>
      <c r="C57" s="407" t="s">
        <v>1099</v>
      </c>
      <c r="D57" s="406" t="s">
        <v>332</v>
      </c>
      <c r="E57" s="406"/>
      <c r="F57" s="406" t="s">
        <v>332</v>
      </c>
      <c r="G57" s="408"/>
      <c r="H57" s="409"/>
    </row>
    <row r="58" spans="1:8" s="405" customFormat="1" ht="11.25">
      <c r="A58" s="424" t="s">
        <v>1338</v>
      </c>
      <c r="B58" s="406" t="s">
        <v>1339</v>
      </c>
      <c r="C58" s="407">
        <v>38036</v>
      </c>
      <c r="D58" s="406" t="s">
        <v>1329</v>
      </c>
      <c r="E58" s="406" t="s">
        <v>1330</v>
      </c>
      <c r="F58" s="406" t="s">
        <v>1329</v>
      </c>
      <c r="G58" s="408"/>
      <c r="H58" s="409"/>
    </row>
    <row r="59" spans="1:8" s="405" customFormat="1" ht="11.25">
      <c r="A59" s="405" t="s">
        <v>1340</v>
      </c>
      <c r="B59" s="406" t="s">
        <v>3299</v>
      </c>
      <c r="C59" s="407">
        <v>37697</v>
      </c>
      <c r="D59" s="406" t="s">
        <v>1341</v>
      </c>
      <c r="E59" s="406" t="s">
        <v>332</v>
      </c>
      <c r="F59" s="406" t="s">
        <v>1342</v>
      </c>
      <c r="G59" s="408"/>
      <c r="H59" s="409"/>
    </row>
    <row r="60" spans="1:8" s="405" customFormat="1" ht="11.25">
      <c r="A60" s="405" t="s">
        <v>444</v>
      </c>
      <c r="B60" s="406" t="s">
        <v>3300</v>
      </c>
      <c r="C60" s="407">
        <v>37697</v>
      </c>
      <c r="D60" s="406" t="s">
        <v>1341</v>
      </c>
      <c r="E60" s="406" t="s">
        <v>332</v>
      </c>
      <c r="F60" s="406" t="s">
        <v>1342</v>
      </c>
      <c r="G60" s="408"/>
      <c r="H60" s="409"/>
    </row>
    <row r="61" spans="2:8" s="405" customFormat="1" ht="11.25">
      <c r="B61" s="406"/>
      <c r="C61" s="407"/>
      <c r="D61" s="406"/>
      <c r="E61" s="406"/>
      <c r="F61" s="406"/>
      <c r="G61" s="408"/>
      <c r="H61" s="409"/>
    </row>
    <row r="62" spans="2:8" s="405" customFormat="1" ht="11.25">
      <c r="B62" s="406"/>
      <c r="C62" s="407"/>
      <c r="D62" s="406"/>
      <c r="E62" s="406"/>
      <c r="F62" s="406"/>
      <c r="G62" s="408"/>
      <c r="H62" s="409"/>
    </row>
    <row r="63" spans="2:8" s="405" customFormat="1" ht="11.25">
      <c r="B63" s="406"/>
      <c r="C63" s="407"/>
      <c r="D63" s="406"/>
      <c r="E63" s="406"/>
      <c r="F63" s="406"/>
      <c r="G63" s="408"/>
      <c r="H63" s="409"/>
    </row>
    <row r="64" spans="2:8" s="405" customFormat="1" ht="11.25">
      <c r="B64" s="406"/>
      <c r="C64" s="407"/>
      <c r="D64" s="406"/>
      <c r="E64" s="406"/>
      <c r="F64" s="406"/>
      <c r="G64" s="408"/>
      <c r="H64" s="409"/>
    </row>
    <row r="65" spans="2:8" s="405" customFormat="1" ht="11.25">
      <c r="B65" s="406"/>
      <c r="C65" s="407"/>
      <c r="D65" s="406"/>
      <c r="E65" s="406"/>
      <c r="F65" s="406"/>
      <c r="G65" s="408"/>
      <c r="H65" s="409"/>
    </row>
    <row r="66" spans="1:8" s="414" customFormat="1" ht="12.75">
      <c r="A66" s="394" t="s">
        <v>3008</v>
      </c>
      <c r="B66" s="410"/>
      <c r="C66" s="411"/>
      <c r="D66" s="410"/>
      <c r="E66" s="410"/>
      <c r="F66" s="410"/>
      <c r="G66" s="412"/>
      <c r="H66" s="413"/>
    </row>
    <row r="67" spans="1:8" s="414" customFormat="1" ht="11.25">
      <c r="A67" s="405" t="s">
        <v>317</v>
      </c>
      <c r="B67" s="410"/>
      <c r="C67" s="411"/>
      <c r="D67" s="410"/>
      <c r="E67" s="410"/>
      <c r="F67" s="410"/>
      <c r="G67" s="412"/>
      <c r="H67" s="413"/>
    </row>
    <row r="68" spans="1:8" s="414" customFormat="1" ht="11.25">
      <c r="A68" s="405"/>
      <c r="B68" s="410"/>
      <c r="C68" s="411"/>
      <c r="D68" s="410"/>
      <c r="E68" s="410"/>
      <c r="F68" s="410"/>
      <c r="G68" s="412"/>
      <c r="H68" s="413"/>
    </row>
    <row r="69" spans="1:8" s="419" customFormat="1" ht="11.25">
      <c r="A69" s="415" t="s">
        <v>3515</v>
      </c>
      <c r="B69" s="416" t="s">
        <v>1440</v>
      </c>
      <c r="C69" s="417" t="s">
        <v>2061</v>
      </c>
      <c r="D69" s="416" t="s">
        <v>4244</v>
      </c>
      <c r="E69" s="416" t="s">
        <v>1716</v>
      </c>
      <c r="F69" s="416" t="s">
        <v>4544</v>
      </c>
      <c r="G69" s="418" t="s">
        <v>4545</v>
      </c>
      <c r="H69" s="418"/>
    </row>
    <row r="70" spans="1:9" s="419" customFormat="1" ht="11.25">
      <c r="A70" s="420" t="s">
        <v>4773</v>
      </c>
      <c r="B70" s="421" t="s">
        <v>3329</v>
      </c>
      <c r="C70" s="422" t="s">
        <v>4094</v>
      </c>
      <c r="D70" s="421" t="s">
        <v>3323</v>
      </c>
      <c r="E70" s="421" t="s">
        <v>4095</v>
      </c>
      <c r="F70" s="421" t="s">
        <v>4096</v>
      </c>
      <c r="G70" s="423" t="s">
        <v>3325</v>
      </c>
      <c r="H70" s="423"/>
      <c r="I70" s="423"/>
    </row>
    <row r="71" spans="1:8" s="405" customFormat="1" ht="11.25">
      <c r="A71" s="405" t="s">
        <v>4239</v>
      </c>
      <c r="B71" s="406" t="s">
        <v>3301</v>
      </c>
      <c r="C71" s="407">
        <v>37313</v>
      </c>
      <c r="D71" s="406" t="s">
        <v>446</v>
      </c>
      <c r="E71" s="406" t="s">
        <v>447</v>
      </c>
      <c r="F71" s="406" t="s">
        <v>446</v>
      </c>
      <c r="G71" s="408"/>
      <c r="H71" s="409"/>
    </row>
    <row r="72" spans="1:8" s="405" customFormat="1" ht="11.25">
      <c r="A72" s="405" t="s">
        <v>448</v>
      </c>
      <c r="B72" s="406" t="s">
        <v>3302</v>
      </c>
      <c r="C72" s="407">
        <v>37313</v>
      </c>
      <c r="D72" s="406" t="s">
        <v>446</v>
      </c>
      <c r="E72" s="406" t="s">
        <v>447</v>
      </c>
      <c r="F72" s="406" t="s">
        <v>446</v>
      </c>
      <c r="G72" s="408"/>
      <c r="H72" s="409"/>
    </row>
    <row r="73" spans="1:8" s="405" customFormat="1" ht="11.25">
      <c r="A73" s="405" t="s">
        <v>449</v>
      </c>
      <c r="B73" s="406" t="s">
        <v>3303</v>
      </c>
      <c r="C73" s="407">
        <v>37313</v>
      </c>
      <c r="D73" s="406" t="s">
        <v>446</v>
      </c>
      <c r="E73" s="406" t="s">
        <v>447</v>
      </c>
      <c r="F73" s="406" t="s">
        <v>446</v>
      </c>
      <c r="G73" s="408"/>
      <c r="H73" s="409"/>
    </row>
    <row r="74" spans="1:8" s="405" customFormat="1" ht="11.25">
      <c r="A74" s="405" t="s">
        <v>2634</v>
      </c>
      <c r="B74" s="406" t="s">
        <v>3304</v>
      </c>
      <c r="C74" s="407">
        <v>36566</v>
      </c>
      <c r="D74" s="406" t="s">
        <v>2635</v>
      </c>
      <c r="E74" s="406" t="s">
        <v>447</v>
      </c>
      <c r="F74" s="406" t="s">
        <v>2635</v>
      </c>
      <c r="G74" s="408"/>
      <c r="H74" s="409"/>
    </row>
    <row r="75" spans="1:8" s="405" customFormat="1" ht="11.25">
      <c r="A75" s="405" t="s">
        <v>2636</v>
      </c>
      <c r="B75" s="406" t="s">
        <v>4045</v>
      </c>
      <c r="C75" s="407">
        <v>37313</v>
      </c>
      <c r="D75" s="406" t="s">
        <v>2635</v>
      </c>
      <c r="E75" s="406" t="s">
        <v>447</v>
      </c>
      <c r="F75" s="406" t="s">
        <v>2635</v>
      </c>
      <c r="G75" s="408"/>
      <c r="H75" s="409"/>
    </row>
    <row r="76" spans="2:8" s="405" customFormat="1" ht="11.25">
      <c r="B76" s="406"/>
      <c r="C76" s="407"/>
      <c r="D76" s="406"/>
      <c r="E76" s="406"/>
      <c r="F76" s="406"/>
      <c r="G76" s="408"/>
      <c r="H76" s="409"/>
    </row>
    <row r="77" spans="2:8" s="405" customFormat="1" ht="11.25">
      <c r="B77" s="406"/>
      <c r="C77" s="407"/>
      <c r="D77" s="406"/>
      <c r="E77" s="406"/>
      <c r="F77" s="406"/>
      <c r="G77" s="408"/>
      <c r="H77" s="409"/>
    </row>
    <row r="78" spans="2:8" s="405" customFormat="1" ht="11.25">
      <c r="B78" s="406"/>
      <c r="C78" s="407"/>
      <c r="D78" s="406"/>
      <c r="E78" s="406"/>
      <c r="F78" s="406"/>
      <c r="G78" s="408"/>
      <c r="H78" s="409"/>
    </row>
    <row r="79" spans="1:8" s="414" customFormat="1" ht="12.75">
      <c r="A79" s="394" t="s">
        <v>3009</v>
      </c>
      <c r="B79" s="410"/>
      <c r="C79" s="411"/>
      <c r="D79" s="410"/>
      <c r="E79" s="410"/>
      <c r="F79" s="410"/>
      <c r="G79" s="412"/>
      <c r="H79" s="413"/>
    </row>
    <row r="80" spans="1:8" s="414" customFormat="1" ht="11.25">
      <c r="A80" s="405" t="s">
        <v>847</v>
      </c>
      <c r="B80" s="410"/>
      <c r="C80" s="411"/>
      <c r="D80" s="410"/>
      <c r="E80" s="410"/>
      <c r="F80" s="410"/>
      <c r="G80" s="412"/>
      <c r="H80" s="413"/>
    </row>
    <row r="81" spans="1:8" s="414" customFormat="1" ht="11.25">
      <c r="A81" s="405"/>
      <c r="B81" s="410"/>
      <c r="C81" s="411"/>
      <c r="D81" s="410"/>
      <c r="E81" s="410"/>
      <c r="F81" s="410"/>
      <c r="G81" s="412"/>
      <c r="H81" s="413"/>
    </row>
    <row r="82" spans="1:8" s="419" customFormat="1" ht="11.25">
      <c r="A82" s="415" t="s">
        <v>3515</v>
      </c>
      <c r="B82" s="416" t="s">
        <v>1440</v>
      </c>
      <c r="C82" s="417" t="s">
        <v>2061</v>
      </c>
      <c r="D82" s="416" t="s">
        <v>4244</v>
      </c>
      <c r="E82" s="416" t="s">
        <v>1716</v>
      </c>
      <c r="F82" s="416" t="s">
        <v>4544</v>
      </c>
      <c r="G82" s="418" t="s">
        <v>4545</v>
      </c>
      <c r="H82" s="418"/>
    </row>
    <row r="83" spans="1:9" s="419" customFormat="1" ht="11.25">
      <c r="A83" s="420" t="s">
        <v>4773</v>
      </c>
      <c r="B83" s="421" t="s">
        <v>3329</v>
      </c>
      <c r="C83" s="422" t="s">
        <v>4094</v>
      </c>
      <c r="D83" s="421" t="s">
        <v>3323</v>
      </c>
      <c r="E83" s="421" t="s">
        <v>4095</v>
      </c>
      <c r="F83" s="421" t="s">
        <v>4096</v>
      </c>
      <c r="G83" s="423" t="s">
        <v>3325</v>
      </c>
      <c r="H83" s="423"/>
      <c r="I83" s="423"/>
    </row>
    <row r="84" spans="1:8" s="405" customFormat="1" ht="11.25">
      <c r="A84" s="405" t="s">
        <v>1796</v>
      </c>
      <c r="B84" s="406" t="s">
        <v>4046</v>
      </c>
      <c r="C84" s="407">
        <v>35852</v>
      </c>
      <c r="D84" s="406" t="s">
        <v>4078</v>
      </c>
      <c r="E84" s="406" t="s">
        <v>4053</v>
      </c>
      <c r="F84" s="406" t="s">
        <v>331</v>
      </c>
      <c r="G84" s="408"/>
      <c r="H84" s="409"/>
    </row>
    <row r="85" spans="1:8" s="405" customFormat="1" ht="11.25">
      <c r="A85" s="405" t="s">
        <v>1797</v>
      </c>
      <c r="B85" s="406" t="s">
        <v>4047</v>
      </c>
      <c r="C85" s="407">
        <v>21560</v>
      </c>
      <c r="D85" s="406" t="s">
        <v>4061</v>
      </c>
      <c r="E85" s="406"/>
      <c r="F85" s="406" t="s">
        <v>4061</v>
      </c>
      <c r="G85" s="408"/>
      <c r="H85" s="409"/>
    </row>
    <row r="86" spans="1:8" s="405" customFormat="1" ht="11.25">
      <c r="A86" s="405" t="s">
        <v>1798</v>
      </c>
      <c r="B86" s="406" t="s">
        <v>4048</v>
      </c>
      <c r="C86" s="407">
        <v>36566</v>
      </c>
      <c r="D86" s="406" t="s">
        <v>4061</v>
      </c>
      <c r="E86" s="406"/>
      <c r="F86" s="406" t="s">
        <v>4061</v>
      </c>
      <c r="G86" s="408"/>
      <c r="H86" s="409"/>
    </row>
    <row r="87" spans="1:8" s="405" customFormat="1" ht="11.25">
      <c r="A87" s="405" t="s">
        <v>1799</v>
      </c>
      <c r="B87" s="406" t="s">
        <v>4049</v>
      </c>
      <c r="C87" s="407">
        <v>33409</v>
      </c>
      <c r="D87" s="406" t="s">
        <v>666</v>
      </c>
      <c r="E87" s="406"/>
      <c r="F87" s="406" t="s">
        <v>666</v>
      </c>
      <c r="G87" s="408"/>
      <c r="H87" s="409"/>
    </row>
    <row r="88" spans="1:8" s="405" customFormat="1" ht="11.25">
      <c r="A88" s="405" t="s">
        <v>1800</v>
      </c>
      <c r="B88" s="406" t="s">
        <v>4050</v>
      </c>
      <c r="C88" s="407">
        <v>31194</v>
      </c>
      <c r="D88" s="406" t="s">
        <v>1801</v>
      </c>
      <c r="E88" s="406" t="s">
        <v>2774</v>
      </c>
      <c r="F88" s="406" t="s">
        <v>2774</v>
      </c>
      <c r="G88" s="408"/>
      <c r="H88" s="409"/>
    </row>
    <row r="89" spans="1:8" s="405" customFormat="1" ht="11.25">
      <c r="A89" s="405" t="s">
        <v>1802</v>
      </c>
      <c r="B89" s="406" t="s">
        <v>4051</v>
      </c>
      <c r="C89" s="407">
        <v>31194</v>
      </c>
      <c r="D89" s="406" t="s">
        <v>1803</v>
      </c>
      <c r="E89" s="406" t="s">
        <v>2774</v>
      </c>
      <c r="F89" s="406" t="s">
        <v>2774</v>
      </c>
      <c r="G89" s="408"/>
      <c r="H89" s="409"/>
    </row>
    <row r="90" spans="1:8" s="405" customFormat="1" ht="11.25">
      <c r="A90" s="405" t="s">
        <v>1804</v>
      </c>
      <c r="B90" s="406" t="s">
        <v>4052</v>
      </c>
      <c r="C90" s="407">
        <v>13490</v>
      </c>
      <c r="D90" s="406" t="s">
        <v>1166</v>
      </c>
      <c r="E90" s="406"/>
      <c r="F90" s="406" t="s">
        <v>1166</v>
      </c>
      <c r="G90" s="408"/>
      <c r="H90" s="409"/>
    </row>
    <row r="91" spans="1:8" s="405" customFormat="1" ht="11.25">
      <c r="A91" s="405" t="s">
        <v>1805</v>
      </c>
      <c r="B91" s="406" t="s">
        <v>1123</v>
      </c>
      <c r="C91" s="407">
        <v>33409</v>
      </c>
      <c r="D91" s="406" t="s">
        <v>328</v>
      </c>
      <c r="E91" s="406"/>
      <c r="F91" s="406" t="s">
        <v>328</v>
      </c>
      <c r="G91" s="408"/>
      <c r="H91" s="409"/>
    </row>
    <row r="92" spans="1:8" s="405" customFormat="1" ht="11.25">
      <c r="A92" s="405" t="s">
        <v>1806</v>
      </c>
      <c r="B92" s="406" t="s">
        <v>1124</v>
      </c>
      <c r="C92" s="407">
        <v>35852</v>
      </c>
      <c r="D92" s="406" t="s">
        <v>4078</v>
      </c>
      <c r="E92" s="406" t="s">
        <v>331</v>
      </c>
      <c r="F92" s="406" t="s">
        <v>331</v>
      </c>
      <c r="G92" s="408"/>
      <c r="H92" s="409"/>
    </row>
    <row r="93" spans="1:8" s="405" customFormat="1" ht="11.25">
      <c r="A93" s="405" t="s">
        <v>1807</v>
      </c>
      <c r="B93" s="406" t="s">
        <v>1125</v>
      </c>
      <c r="C93" s="407">
        <v>31561</v>
      </c>
      <c r="D93" s="406" t="s">
        <v>2774</v>
      </c>
      <c r="E93" s="406"/>
      <c r="F93" s="406" t="s">
        <v>2774</v>
      </c>
      <c r="G93" s="408"/>
      <c r="H93" s="409"/>
    </row>
    <row r="94" spans="1:8" s="405" customFormat="1" ht="11.25">
      <c r="A94" s="405" t="s">
        <v>1808</v>
      </c>
      <c r="B94" s="406" t="s">
        <v>1126</v>
      </c>
      <c r="C94" s="407">
        <v>31194</v>
      </c>
      <c r="D94" s="406" t="s">
        <v>1809</v>
      </c>
      <c r="E94" s="406" t="s">
        <v>2774</v>
      </c>
      <c r="F94" s="406" t="s">
        <v>2774</v>
      </c>
      <c r="G94" s="408"/>
      <c r="H94" s="409"/>
    </row>
    <row r="95" spans="2:8" s="405" customFormat="1" ht="11.25">
      <c r="B95" s="406"/>
      <c r="C95" s="407"/>
      <c r="D95" s="406"/>
      <c r="E95" s="406"/>
      <c r="F95" s="406"/>
      <c r="G95" s="408"/>
      <c r="H95" s="409"/>
    </row>
    <row r="96" spans="2:8" s="405" customFormat="1" ht="11.25">
      <c r="B96" s="406"/>
      <c r="C96" s="407"/>
      <c r="D96" s="406"/>
      <c r="E96" s="406"/>
      <c r="F96" s="406"/>
      <c r="G96" s="408"/>
      <c r="H96" s="409"/>
    </row>
    <row r="97" spans="2:8" s="405" customFormat="1" ht="11.25">
      <c r="B97" s="406"/>
      <c r="C97" s="407"/>
      <c r="D97" s="406"/>
      <c r="E97" s="406"/>
      <c r="F97" s="406"/>
      <c r="G97" s="408"/>
      <c r="H97" s="409"/>
    </row>
    <row r="98" spans="1:8" s="414" customFormat="1" ht="12.75">
      <c r="A98" s="394" t="s">
        <v>3010</v>
      </c>
      <c r="B98" s="410"/>
      <c r="C98" s="411"/>
      <c r="D98" s="410"/>
      <c r="E98" s="410"/>
      <c r="F98" s="410"/>
      <c r="G98" s="412"/>
      <c r="H98" s="413"/>
    </row>
    <row r="99" spans="1:8" s="414" customFormat="1" ht="11.25">
      <c r="A99" s="405" t="s">
        <v>848</v>
      </c>
      <c r="B99" s="410"/>
      <c r="C99" s="411"/>
      <c r="D99" s="410"/>
      <c r="E99" s="410"/>
      <c r="F99" s="410"/>
      <c r="G99" s="412"/>
      <c r="H99" s="413"/>
    </row>
    <row r="100" spans="1:8" s="414" customFormat="1" ht="11.25">
      <c r="A100" s="405"/>
      <c r="B100" s="410"/>
      <c r="C100" s="411"/>
      <c r="D100" s="410"/>
      <c r="E100" s="410"/>
      <c r="F100" s="410"/>
      <c r="G100" s="412"/>
      <c r="H100" s="413"/>
    </row>
    <row r="101" spans="1:8" s="419" customFormat="1" ht="11.25">
      <c r="A101" s="415" t="s">
        <v>3515</v>
      </c>
      <c r="B101" s="416" t="s">
        <v>1440</v>
      </c>
      <c r="C101" s="417" t="s">
        <v>2061</v>
      </c>
      <c r="D101" s="416" t="s">
        <v>4244</v>
      </c>
      <c r="E101" s="416" t="s">
        <v>1716</v>
      </c>
      <c r="F101" s="416" t="s">
        <v>4544</v>
      </c>
      <c r="G101" s="418" t="s">
        <v>4545</v>
      </c>
      <c r="H101" s="418"/>
    </row>
    <row r="102" spans="1:9" s="419" customFormat="1" ht="11.25">
      <c r="A102" s="420" t="s">
        <v>4773</v>
      </c>
      <c r="B102" s="421" t="s">
        <v>3329</v>
      </c>
      <c r="C102" s="422" t="s">
        <v>4094</v>
      </c>
      <c r="D102" s="421" t="s">
        <v>3323</v>
      </c>
      <c r="E102" s="421" t="s">
        <v>4095</v>
      </c>
      <c r="F102" s="421" t="s">
        <v>4096</v>
      </c>
      <c r="G102" s="423" t="s">
        <v>3325</v>
      </c>
      <c r="H102" s="423"/>
      <c r="I102" s="423"/>
    </row>
    <row r="103" spans="1:8" s="405" customFormat="1" ht="11.25">
      <c r="A103" s="405" t="s">
        <v>1811</v>
      </c>
      <c r="B103" s="406" t="s">
        <v>1127</v>
      </c>
      <c r="C103" s="407">
        <v>33409</v>
      </c>
      <c r="D103" s="406" t="s">
        <v>4053</v>
      </c>
      <c r="E103" s="406"/>
      <c r="F103" s="406" t="s">
        <v>4053</v>
      </c>
      <c r="G103" s="408"/>
      <c r="H103" s="409"/>
    </row>
    <row r="104" spans="1:8" s="405" customFormat="1" ht="11.25">
      <c r="A104" s="405" t="s">
        <v>1812</v>
      </c>
      <c r="B104" s="406" t="s">
        <v>1128</v>
      </c>
      <c r="C104" s="407">
        <v>36207</v>
      </c>
      <c r="D104" s="406" t="s">
        <v>1813</v>
      </c>
      <c r="E104" s="406" t="s">
        <v>1814</v>
      </c>
      <c r="F104" s="406" t="s">
        <v>1813</v>
      </c>
      <c r="G104" s="408"/>
      <c r="H104" s="409"/>
    </row>
    <row r="105" spans="1:8" s="405" customFormat="1" ht="11.25">
      <c r="A105" s="405" t="s">
        <v>2584</v>
      </c>
      <c r="B105" s="406" t="s">
        <v>2585</v>
      </c>
      <c r="C105" s="407">
        <v>38790</v>
      </c>
      <c r="D105" s="406" t="s">
        <v>4061</v>
      </c>
      <c r="E105" s="406"/>
      <c r="F105" s="406" t="s">
        <v>4061</v>
      </c>
      <c r="G105" s="408"/>
      <c r="H105" s="409"/>
    </row>
    <row r="106" spans="1:8" s="405" customFormat="1" ht="11.25">
      <c r="A106" s="405" t="s">
        <v>1815</v>
      </c>
      <c r="B106" s="406" t="s">
        <v>1129</v>
      </c>
      <c r="C106" s="407">
        <v>34676</v>
      </c>
      <c r="D106" s="406" t="s">
        <v>1816</v>
      </c>
      <c r="E106" s="406"/>
      <c r="F106" s="406" t="s">
        <v>1816</v>
      </c>
      <c r="G106" s="408"/>
      <c r="H106" s="409"/>
    </row>
    <row r="107" spans="2:8" s="405" customFormat="1" ht="11.25">
      <c r="B107" s="406"/>
      <c r="C107" s="407"/>
      <c r="D107" s="406"/>
      <c r="E107" s="406"/>
      <c r="F107" s="406"/>
      <c r="G107" s="408"/>
      <c r="H107" s="409"/>
    </row>
    <row r="108" spans="2:8" s="405" customFormat="1" ht="11.25">
      <c r="B108" s="406"/>
      <c r="C108" s="407"/>
      <c r="D108" s="406"/>
      <c r="E108" s="406"/>
      <c r="F108" s="406"/>
      <c r="G108" s="408"/>
      <c r="H108" s="409"/>
    </row>
    <row r="109" spans="2:8" s="405" customFormat="1" ht="11.25">
      <c r="B109" s="406"/>
      <c r="C109" s="407"/>
      <c r="D109" s="406"/>
      <c r="E109" s="406"/>
      <c r="F109" s="406"/>
      <c r="G109" s="408"/>
      <c r="H109" s="409"/>
    </row>
    <row r="110" spans="1:8" s="414" customFormat="1" ht="12.75">
      <c r="A110" s="513" t="s">
        <v>3011</v>
      </c>
      <c r="B110" s="513"/>
      <c r="C110" s="411"/>
      <c r="D110" s="410"/>
      <c r="E110" s="410"/>
      <c r="F110" s="410"/>
      <c r="G110" s="412"/>
      <c r="H110" s="413"/>
    </row>
    <row r="111" spans="1:8" s="414" customFormat="1" ht="11.25">
      <c r="A111" s="405" t="s">
        <v>849</v>
      </c>
      <c r="B111" s="410"/>
      <c r="C111" s="411"/>
      <c r="D111" s="410"/>
      <c r="E111" s="410"/>
      <c r="F111" s="410"/>
      <c r="G111" s="412"/>
      <c r="H111" s="413"/>
    </row>
    <row r="112" spans="1:8" s="414" customFormat="1" ht="11.25">
      <c r="A112" s="405"/>
      <c r="B112" s="410"/>
      <c r="C112" s="411"/>
      <c r="D112" s="410"/>
      <c r="E112" s="410"/>
      <c r="F112" s="410"/>
      <c r="G112" s="412"/>
      <c r="H112" s="413"/>
    </row>
    <row r="113" spans="1:8" s="419" customFormat="1" ht="11.25">
      <c r="A113" s="415" t="s">
        <v>3515</v>
      </c>
      <c r="B113" s="416" t="s">
        <v>1440</v>
      </c>
      <c r="C113" s="417" t="s">
        <v>2061</v>
      </c>
      <c r="D113" s="416" t="s">
        <v>4244</v>
      </c>
      <c r="E113" s="416" t="s">
        <v>1716</v>
      </c>
      <c r="F113" s="416" t="s">
        <v>4544</v>
      </c>
      <c r="G113" s="418" t="s">
        <v>4545</v>
      </c>
      <c r="H113" s="418"/>
    </row>
    <row r="114" spans="1:9" s="419" customFormat="1" ht="11.25">
      <c r="A114" s="420" t="s">
        <v>4773</v>
      </c>
      <c r="B114" s="421" t="s">
        <v>3329</v>
      </c>
      <c r="C114" s="422" t="s">
        <v>4094</v>
      </c>
      <c r="D114" s="421" t="s">
        <v>3323</v>
      </c>
      <c r="E114" s="421" t="s">
        <v>4095</v>
      </c>
      <c r="F114" s="421" t="s">
        <v>4096</v>
      </c>
      <c r="G114" s="423" t="s">
        <v>3325</v>
      </c>
      <c r="H114" s="423"/>
      <c r="I114" s="423"/>
    </row>
    <row r="115" spans="1:8" s="405" customFormat="1" ht="11.25">
      <c r="A115" s="405" t="s">
        <v>1819</v>
      </c>
      <c r="B115" s="406" t="s">
        <v>1130</v>
      </c>
      <c r="C115" s="407">
        <v>28267</v>
      </c>
      <c r="D115" s="406" t="s">
        <v>4074</v>
      </c>
      <c r="E115" s="406"/>
      <c r="F115" s="406" t="s">
        <v>4074</v>
      </c>
      <c r="G115" s="408"/>
      <c r="H115" s="409"/>
    </row>
    <row r="116" spans="1:8" s="405" customFormat="1" ht="11.25">
      <c r="A116" s="405" t="s">
        <v>556</v>
      </c>
      <c r="B116" s="406" t="s">
        <v>1131</v>
      </c>
      <c r="C116" s="407">
        <v>28267</v>
      </c>
      <c r="D116" s="406" t="s">
        <v>4491</v>
      </c>
      <c r="E116" s="406"/>
      <c r="F116" s="406" t="s">
        <v>4491</v>
      </c>
      <c r="G116" s="408"/>
      <c r="H116" s="409"/>
    </row>
    <row r="117" spans="2:8" s="405" customFormat="1" ht="11.25">
      <c r="B117" s="406"/>
      <c r="C117" s="407"/>
      <c r="D117" s="406"/>
      <c r="E117" s="406"/>
      <c r="F117" s="406"/>
      <c r="G117" s="408"/>
      <c r="H117" s="409"/>
    </row>
    <row r="118" spans="2:8" s="405" customFormat="1" ht="11.25">
      <c r="B118" s="406"/>
      <c r="C118" s="407"/>
      <c r="D118" s="406"/>
      <c r="E118" s="406"/>
      <c r="F118" s="406"/>
      <c r="G118" s="408"/>
      <c r="H118" s="409"/>
    </row>
    <row r="119" spans="2:8" s="405" customFormat="1" ht="11.25">
      <c r="B119" s="406"/>
      <c r="C119" s="407"/>
      <c r="D119" s="406"/>
      <c r="E119" s="406"/>
      <c r="F119" s="406"/>
      <c r="G119" s="408"/>
      <c r="H119" s="409"/>
    </row>
    <row r="120" spans="1:8" s="414" customFormat="1" ht="12.75">
      <c r="A120" s="513" t="s">
        <v>3012</v>
      </c>
      <c r="B120" s="513"/>
      <c r="C120" s="513"/>
      <c r="D120" s="410"/>
      <c r="E120" s="410"/>
      <c r="F120" s="410"/>
      <c r="G120" s="412"/>
      <c r="H120" s="413"/>
    </row>
    <row r="121" spans="1:8" s="414" customFormat="1" ht="11.25">
      <c r="A121" s="405" t="s">
        <v>2933</v>
      </c>
      <c r="B121" s="410"/>
      <c r="C121" s="411"/>
      <c r="D121" s="410"/>
      <c r="E121" s="410"/>
      <c r="F121" s="410"/>
      <c r="G121" s="412"/>
      <c r="H121" s="413"/>
    </row>
    <row r="122" spans="1:8" s="414" customFormat="1" ht="11.25">
      <c r="A122" s="405"/>
      <c r="B122" s="410"/>
      <c r="C122" s="411"/>
      <c r="D122" s="410"/>
      <c r="E122" s="410"/>
      <c r="F122" s="410"/>
      <c r="G122" s="412"/>
      <c r="H122" s="413"/>
    </row>
    <row r="123" spans="1:8" s="419" customFormat="1" ht="11.25">
      <c r="A123" s="415" t="s">
        <v>3515</v>
      </c>
      <c r="B123" s="416" t="s">
        <v>1440</v>
      </c>
      <c r="C123" s="417" t="s">
        <v>2061</v>
      </c>
      <c r="D123" s="416" t="s">
        <v>4244</v>
      </c>
      <c r="E123" s="416" t="s">
        <v>1716</v>
      </c>
      <c r="F123" s="416" t="s">
        <v>4544</v>
      </c>
      <c r="G123" s="418" t="s">
        <v>4545</v>
      </c>
      <c r="H123" s="418"/>
    </row>
    <row r="124" spans="1:9" s="419" customFormat="1" ht="11.25">
      <c r="A124" s="420" t="s">
        <v>4773</v>
      </c>
      <c r="B124" s="421" t="s">
        <v>3329</v>
      </c>
      <c r="C124" s="422" t="s">
        <v>4094</v>
      </c>
      <c r="D124" s="421" t="s">
        <v>3323</v>
      </c>
      <c r="E124" s="421" t="s">
        <v>4095</v>
      </c>
      <c r="F124" s="421" t="s">
        <v>4096</v>
      </c>
      <c r="G124" s="423" t="s">
        <v>3325</v>
      </c>
      <c r="H124" s="423"/>
      <c r="I124" s="423"/>
    </row>
    <row r="125" spans="1:8" s="405" customFormat="1" ht="11.25">
      <c r="A125" s="405" t="s">
        <v>558</v>
      </c>
      <c r="B125" s="406" t="s">
        <v>1132</v>
      </c>
      <c r="C125" s="407">
        <v>29971</v>
      </c>
      <c r="D125" s="406" t="s">
        <v>4491</v>
      </c>
      <c r="E125" s="406"/>
      <c r="F125" s="406" t="s">
        <v>4491</v>
      </c>
      <c r="G125" s="408"/>
      <c r="H125" s="409"/>
    </row>
    <row r="126" spans="2:8" s="405" customFormat="1" ht="11.25">
      <c r="B126" s="406"/>
      <c r="C126" s="407"/>
      <c r="D126" s="406"/>
      <c r="E126" s="406"/>
      <c r="F126" s="406"/>
      <c r="G126" s="408"/>
      <c r="H126" s="409"/>
    </row>
    <row r="127" spans="2:8" s="405" customFormat="1" ht="11.25">
      <c r="B127" s="406"/>
      <c r="C127" s="407"/>
      <c r="D127" s="406"/>
      <c r="E127" s="406"/>
      <c r="F127" s="406"/>
      <c r="G127" s="408"/>
      <c r="H127" s="409"/>
    </row>
    <row r="128" spans="2:8" s="405" customFormat="1" ht="11.25">
      <c r="B128" s="406"/>
      <c r="C128" s="407"/>
      <c r="D128" s="406"/>
      <c r="E128" s="406"/>
      <c r="F128" s="406"/>
      <c r="G128" s="408"/>
      <c r="H128" s="409"/>
    </row>
    <row r="129" spans="2:8" s="405" customFormat="1" ht="11.25">
      <c r="B129" s="406"/>
      <c r="C129" s="407"/>
      <c r="D129" s="406"/>
      <c r="E129" s="406"/>
      <c r="F129" s="406"/>
      <c r="G129" s="408"/>
      <c r="H129" s="409"/>
    </row>
    <row r="130" spans="1:8" s="414" customFormat="1" ht="12.75">
      <c r="A130" s="513" t="s">
        <v>3013</v>
      </c>
      <c r="B130" s="513"/>
      <c r="C130" s="411"/>
      <c r="D130" s="410"/>
      <c r="E130" s="410"/>
      <c r="F130" s="410"/>
      <c r="G130" s="412"/>
      <c r="H130" s="413"/>
    </row>
    <row r="131" spans="1:8" s="414" customFormat="1" ht="11.25">
      <c r="A131" s="405" t="s">
        <v>3259</v>
      </c>
      <c r="B131" s="410"/>
      <c r="C131" s="411"/>
      <c r="D131" s="410"/>
      <c r="E131" s="410"/>
      <c r="F131" s="410"/>
      <c r="G131" s="412"/>
      <c r="H131" s="413"/>
    </row>
    <row r="132" spans="1:8" s="414" customFormat="1" ht="11.25">
      <c r="A132" s="405"/>
      <c r="B132" s="410"/>
      <c r="C132" s="411"/>
      <c r="D132" s="410"/>
      <c r="E132" s="410"/>
      <c r="F132" s="410"/>
      <c r="G132" s="412"/>
      <c r="H132" s="413"/>
    </row>
    <row r="133" spans="1:8" s="419" customFormat="1" ht="11.25">
      <c r="A133" s="415" t="s">
        <v>3515</v>
      </c>
      <c r="B133" s="416" t="s">
        <v>1440</v>
      </c>
      <c r="C133" s="417" t="s">
        <v>2061</v>
      </c>
      <c r="D133" s="416" t="s">
        <v>4244</v>
      </c>
      <c r="E133" s="416" t="s">
        <v>1716</v>
      </c>
      <c r="F133" s="416" t="s">
        <v>4544</v>
      </c>
      <c r="G133" s="418" t="s">
        <v>4545</v>
      </c>
      <c r="H133" s="418"/>
    </row>
    <row r="134" spans="1:9" s="419" customFormat="1" ht="11.25">
      <c r="A134" s="420" t="s">
        <v>4773</v>
      </c>
      <c r="B134" s="421" t="s">
        <v>3329</v>
      </c>
      <c r="C134" s="422" t="s">
        <v>4094</v>
      </c>
      <c r="D134" s="421" t="s">
        <v>3323</v>
      </c>
      <c r="E134" s="421" t="s">
        <v>4095</v>
      </c>
      <c r="F134" s="421" t="s">
        <v>4096</v>
      </c>
      <c r="G134" s="423" t="s">
        <v>3325</v>
      </c>
      <c r="H134" s="423"/>
      <c r="I134" s="423"/>
    </row>
    <row r="135" spans="1:8" s="405" customFormat="1" ht="11.25">
      <c r="A135" s="405" t="s">
        <v>560</v>
      </c>
      <c r="B135" s="406" t="s">
        <v>1133</v>
      </c>
      <c r="C135" s="407">
        <v>36768</v>
      </c>
      <c r="D135" s="406" t="s">
        <v>1441</v>
      </c>
      <c r="E135" s="406"/>
      <c r="F135" s="406" t="s">
        <v>1441</v>
      </c>
      <c r="G135" s="408"/>
      <c r="H135" s="409"/>
    </row>
    <row r="136" spans="2:8" s="405" customFormat="1" ht="11.25">
      <c r="B136" s="406"/>
      <c r="C136" s="407"/>
      <c r="D136" s="406"/>
      <c r="E136" s="406"/>
      <c r="F136" s="406"/>
      <c r="G136" s="408"/>
      <c r="H136" s="409"/>
    </row>
    <row r="137" spans="2:8" s="405" customFormat="1" ht="11.25">
      <c r="B137" s="406"/>
      <c r="C137" s="407"/>
      <c r="D137" s="406"/>
      <c r="E137" s="406"/>
      <c r="F137" s="406"/>
      <c r="G137" s="408"/>
      <c r="H137" s="409"/>
    </row>
    <row r="138" spans="2:8" s="405" customFormat="1" ht="11.25">
      <c r="B138" s="406"/>
      <c r="C138" s="407"/>
      <c r="D138" s="406"/>
      <c r="E138" s="406"/>
      <c r="F138" s="406"/>
      <c r="G138" s="408"/>
      <c r="H138" s="409"/>
    </row>
    <row r="139" spans="1:8" s="414" customFormat="1" ht="12.75">
      <c r="A139" s="394" t="s">
        <v>3014</v>
      </c>
      <c r="B139" s="410"/>
      <c r="C139" s="411"/>
      <c r="D139" s="410"/>
      <c r="E139" s="410"/>
      <c r="F139" s="410"/>
      <c r="G139" s="412"/>
      <c r="H139" s="413"/>
    </row>
    <row r="140" spans="1:8" s="414" customFormat="1" ht="11.25">
      <c r="A140" s="405" t="s">
        <v>850</v>
      </c>
      <c r="B140" s="410"/>
      <c r="C140" s="411"/>
      <c r="D140" s="410"/>
      <c r="E140" s="410"/>
      <c r="F140" s="410"/>
      <c r="G140" s="412"/>
      <c r="H140" s="413"/>
    </row>
    <row r="141" spans="1:8" s="414" customFormat="1" ht="11.25">
      <c r="A141" s="405"/>
      <c r="B141" s="410"/>
      <c r="C141" s="411"/>
      <c r="D141" s="410"/>
      <c r="E141" s="410"/>
      <c r="F141" s="410"/>
      <c r="G141" s="412"/>
      <c r="H141" s="413"/>
    </row>
    <row r="142" spans="1:8" s="419" customFormat="1" ht="11.25">
      <c r="A142" s="415" t="s">
        <v>3515</v>
      </c>
      <c r="B142" s="416" t="s">
        <v>1440</v>
      </c>
      <c r="C142" s="417" t="s">
        <v>2061</v>
      </c>
      <c r="D142" s="416" t="s">
        <v>4244</v>
      </c>
      <c r="E142" s="416" t="s">
        <v>1716</v>
      </c>
      <c r="F142" s="416" t="s">
        <v>4544</v>
      </c>
      <c r="G142" s="418" t="s">
        <v>4545</v>
      </c>
      <c r="H142" s="418"/>
    </row>
    <row r="143" spans="1:9" s="419" customFormat="1" ht="11.25">
      <c r="A143" s="420" t="s">
        <v>4773</v>
      </c>
      <c r="B143" s="421" t="s">
        <v>3329</v>
      </c>
      <c r="C143" s="422" t="s">
        <v>4094</v>
      </c>
      <c r="D143" s="421" t="s">
        <v>3323</v>
      </c>
      <c r="E143" s="421" t="s">
        <v>4095</v>
      </c>
      <c r="F143" s="421" t="s">
        <v>4096</v>
      </c>
      <c r="G143" s="423" t="s">
        <v>3325</v>
      </c>
      <c r="H143" s="423"/>
      <c r="I143" s="423"/>
    </row>
    <row r="144" spans="1:8" s="405" customFormat="1" ht="11.25">
      <c r="A144" s="405" t="s">
        <v>562</v>
      </c>
      <c r="B144" s="406" t="s">
        <v>1134</v>
      </c>
      <c r="C144" s="407">
        <v>36944</v>
      </c>
      <c r="D144" s="406" t="s">
        <v>563</v>
      </c>
      <c r="E144" s="406"/>
      <c r="F144" s="406" t="s">
        <v>563</v>
      </c>
      <c r="G144" s="408"/>
      <c r="H144" s="409"/>
    </row>
    <row r="145" spans="2:8" s="405" customFormat="1" ht="11.25">
      <c r="B145" s="406"/>
      <c r="C145" s="407"/>
      <c r="D145" s="406"/>
      <c r="E145" s="406"/>
      <c r="F145" s="406"/>
      <c r="G145" s="408"/>
      <c r="H145" s="409"/>
    </row>
    <row r="146" spans="2:8" s="405" customFormat="1" ht="11.25">
      <c r="B146" s="406"/>
      <c r="C146" s="407"/>
      <c r="D146" s="406"/>
      <c r="E146" s="406"/>
      <c r="F146" s="406"/>
      <c r="G146" s="408"/>
      <c r="H146" s="409"/>
    </row>
    <row r="147" spans="2:8" s="405" customFormat="1" ht="11.25">
      <c r="B147" s="406"/>
      <c r="C147" s="407"/>
      <c r="D147" s="406"/>
      <c r="E147" s="406"/>
      <c r="F147" s="406"/>
      <c r="G147" s="408"/>
      <c r="H147" s="409"/>
    </row>
    <row r="148" spans="1:8" s="414" customFormat="1" ht="12.75">
      <c r="A148" s="513" t="s">
        <v>3015</v>
      </c>
      <c r="B148" s="514"/>
      <c r="C148" s="515"/>
      <c r="D148" s="410"/>
      <c r="E148" s="410"/>
      <c r="F148" s="410"/>
      <c r="G148" s="412"/>
      <c r="H148" s="413"/>
    </row>
    <row r="149" spans="1:8" s="414" customFormat="1" ht="11.25">
      <c r="A149" s="405" t="s">
        <v>3260</v>
      </c>
      <c r="B149" s="410"/>
      <c r="C149" s="411"/>
      <c r="D149" s="410"/>
      <c r="E149" s="410"/>
      <c r="F149" s="410"/>
      <c r="G149" s="412"/>
      <c r="H149" s="413"/>
    </row>
    <row r="150" spans="1:8" s="414" customFormat="1" ht="11.25">
      <c r="A150" s="405"/>
      <c r="B150" s="410"/>
      <c r="C150" s="411"/>
      <c r="D150" s="410"/>
      <c r="E150" s="410"/>
      <c r="F150" s="410"/>
      <c r="G150" s="412"/>
      <c r="H150" s="413"/>
    </row>
    <row r="151" spans="1:8" s="419" customFormat="1" ht="11.25">
      <c r="A151" s="415" t="s">
        <v>3515</v>
      </c>
      <c r="B151" s="416" t="s">
        <v>1440</v>
      </c>
      <c r="C151" s="417" t="s">
        <v>2061</v>
      </c>
      <c r="D151" s="416" t="s">
        <v>4244</v>
      </c>
      <c r="E151" s="416" t="s">
        <v>1716</v>
      </c>
      <c r="F151" s="416" t="s">
        <v>4544</v>
      </c>
      <c r="G151" s="418" t="s">
        <v>4545</v>
      </c>
      <c r="H151" s="418"/>
    </row>
    <row r="152" spans="1:9" s="419" customFormat="1" ht="11.25">
      <c r="A152" s="420" t="s">
        <v>4773</v>
      </c>
      <c r="B152" s="421" t="s">
        <v>3329</v>
      </c>
      <c r="C152" s="422" t="s">
        <v>4094</v>
      </c>
      <c r="D152" s="421" t="s">
        <v>3323</v>
      </c>
      <c r="E152" s="421" t="s">
        <v>4095</v>
      </c>
      <c r="F152" s="421" t="s">
        <v>4096</v>
      </c>
      <c r="G152" s="423" t="s">
        <v>3325</v>
      </c>
      <c r="H152" s="423"/>
      <c r="I152" s="423"/>
    </row>
    <row r="153" spans="1:8" s="405" customFormat="1" ht="11.25">
      <c r="A153" s="405" t="s">
        <v>565</v>
      </c>
      <c r="B153" s="406" t="s">
        <v>1135</v>
      </c>
      <c r="C153" s="407">
        <v>37313</v>
      </c>
      <c r="D153" s="406" t="s">
        <v>566</v>
      </c>
      <c r="E153" s="406" t="s">
        <v>447</v>
      </c>
      <c r="F153" s="406" t="s">
        <v>566</v>
      </c>
      <c r="G153" s="408"/>
      <c r="H153" s="409"/>
    </row>
    <row r="154" spans="2:8" s="405" customFormat="1" ht="11.25">
      <c r="B154" s="406"/>
      <c r="C154" s="407"/>
      <c r="D154" s="406"/>
      <c r="E154" s="406"/>
      <c r="F154" s="406"/>
      <c r="G154" s="408"/>
      <c r="H154" s="409"/>
    </row>
    <row r="155" spans="2:8" s="405" customFormat="1" ht="11.25">
      <c r="B155" s="406"/>
      <c r="C155" s="407"/>
      <c r="D155" s="406"/>
      <c r="E155" s="406"/>
      <c r="F155" s="406"/>
      <c r="G155" s="408"/>
      <c r="H155" s="409"/>
    </row>
    <row r="156" spans="2:8" s="405" customFormat="1" ht="11.25">
      <c r="B156" s="406"/>
      <c r="C156" s="407"/>
      <c r="D156" s="406"/>
      <c r="E156" s="406"/>
      <c r="F156" s="406"/>
      <c r="G156" s="408"/>
      <c r="H156" s="409"/>
    </row>
    <row r="157" spans="1:8" s="414" customFormat="1" ht="12.75">
      <c r="A157" s="394" t="s">
        <v>3016</v>
      </c>
      <c r="B157" s="410"/>
      <c r="C157" s="411"/>
      <c r="D157" s="410"/>
      <c r="E157" s="410"/>
      <c r="F157" s="410"/>
      <c r="G157" s="412"/>
      <c r="H157" s="413"/>
    </row>
    <row r="158" spans="1:8" s="405" customFormat="1" ht="11.25">
      <c r="A158" s="405" t="s">
        <v>3261</v>
      </c>
      <c r="B158" s="406"/>
      <c r="C158" s="407"/>
      <c r="D158" s="406"/>
      <c r="E158" s="406"/>
      <c r="F158" s="406"/>
      <c r="G158" s="408"/>
      <c r="H158" s="409"/>
    </row>
    <row r="159" spans="2:8" s="405" customFormat="1" ht="11.25">
      <c r="B159" s="406"/>
      <c r="C159" s="407"/>
      <c r="D159" s="406"/>
      <c r="E159" s="406"/>
      <c r="F159" s="406"/>
      <c r="G159" s="408"/>
      <c r="H159" s="409"/>
    </row>
    <row r="160" spans="1:8" s="419" customFormat="1" ht="11.25">
      <c r="A160" s="415" t="s">
        <v>3515</v>
      </c>
      <c r="B160" s="416" t="s">
        <v>1440</v>
      </c>
      <c r="C160" s="417" t="s">
        <v>2061</v>
      </c>
      <c r="D160" s="416" t="s">
        <v>4244</v>
      </c>
      <c r="E160" s="416" t="s">
        <v>1716</v>
      </c>
      <c r="F160" s="416" t="s">
        <v>4544</v>
      </c>
      <c r="G160" s="418" t="s">
        <v>4545</v>
      </c>
      <c r="H160" s="418"/>
    </row>
    <row r="161" spans="1:9" s="419" customFormat="1" ht="11.25">
      <c r="A161" s="420" t="s">
        <v>4773</v>
      </c>
      <c r="B161" s="421" t="s">
        <v>3329</v>
      </c>
      <c r="C161" s="422" t="s">
        <v>4094</v>
      </c>
      <c r="D161" s="421" t="s">
        <v>3323</v>
      </c>
      <c r="E161" s="421" t="s">
        <v>4095</v>
      </c>
      <c r="F161" s="421" t="s">
        <v>4096</v>
      </c>
      <c r="G161" s="423" t="s">
        <v>3325</v>
      </c>
      <c r="H161" s="423"/>
      <c r="I161" s="423"/>
    </row>
    <row r="162" spans="1:8" s="405" customFormat="1" ht="11.25">
      <c r="A162" s="405" t="s">
        <v>569</v>
      </c>
      <c r="B162" s="406" t="s">
        <v>1136</v>
      </c>
      <c r="C162" s="407">
        <v>37956</v>
      </c>
      <c r="D162" s="406" t="s">
        <v>2774</v>
      </c>
      <c r="E162" s="406"/>
      <c r="F162" s="406" t="s">
        <v>2774</v>
      </c>
      <c r="G162" s="408"/>
      <c r="H162" s="409"/>
    </row>
    <row r="163" spans="2:8" s="405" customFormat="1" ht="11.25">
      <c r="B163" s="406"/>
      <c r="C163" s="407"/>
      <c r="D163" s="406"/>
      <c r="E163" s="406"/>
      <c r="F163" s="406"/>
      <c r="G163" s="408"/>
      <c r="H163" s="409"/>
    </row>
    <row r="164" spans="2:8" s="405" customFormat="1" ht="11.25">
      <c r="B164" s="406"/>
      <c r="C164" s="407"/>
      <c r="D164" s="406"/>
      <c r="E164" s="406"/>
      <c r="F164" s="406"/>
      <c r="G164" s="408"/>
      <c r="H164" s="409"/>
    </row>
    <row r="165" spans="1:8" s="414" customFormat="1" ht="12.75">
      <c r="A165" s="513" t="s">
        <v>3017</v>
      </c>
      <c r="B165" s="514"/>
      <c r="C165" s="411"/>
      <c r="D165" s="410"/>
      <c r="E165" s="410"/>
      <c r="F165" s="410"/>
      <c r="G165" s="412"/>
      <c r="H165" s="413"/>
    </row>
    <row r="166" spans="1:8" s="405" customFormat="1" ht="11.25">
      <c r="A166" s="405" t="s">
        <v>3262</v>
      </c>
      <c r="B166" s="406"/>
      <c r="C166" s="407"/>
      <c r="D166" s="406"/>
      <c r="E166" s="406"/>
      <c r="F166" s="406"/>
      <c r="G166" s="408"/>
      <c r="H166" s="409"/>
    </row>
    <row r="167" spans="2:8" s="405" customFormat="1" ht="11.25">
      <c r="B167" s="406"/>
      <c r="C167" s="407"/>
      <c r="D167" s="406"/>
      <c r="E167" s="406"/>
      <c r="F167" s="406"/>
      <c r="G167" s="408"/>
      <c r="H167" s="409"/>
    </row>
    <row r="168" spans="1:8" s="419" customFormat="1" ht="11.25">
      <c r="A168" s="415" t="s">
        <v>3515</v>
      </c>
      <c r="B168" s="416" t="s">
        <v>1440</v>
      </c>
      <c r="C168" s="417" t="s">
        <v>2061</v>
      </c>
      <c r="D168" s="416" t="s">
        <v>4244</v>
      </c>
      <c r="E168" s="416" t="s">
        <v>1716</v>
      </c>
      <c r="F168" s="416" t="s">
        <v>4544</v>
      </c>
      <c r="G168" s="418" t="s">
        <v>4545</v>
      </c>
      <c r="H168" s="418"/>
    </row>
    <row r="169" spans="1:9" s="419" customFormat="1" ht="11.25">
      <c r="A169" s="420" t="s">
        <v>4773</v>
      </c>
      <c r="B169" s="421" t="s">
        <v>3329</v>
      </c>
      <c r="C169" s="422" t="s">
        <v>4094</v>
      </c>
      <c r="D169" s="421" t="s">
        <v>3323</v>
      </c>
      <c r="E169" s="421" t="s">
        <v>4095</v>
      </c>
      <c r="F169" s="421" t="s">
        <v>4096</v>
      </c>
      <c r="G169" s="423" t="s">
        <v>3325</v>
      </c>
      <c r="H169" s="423"/>
      <c r="I169" s="423"/>
    </row>
    <row r="170" spans="1:8" s="405" customFormat="1" ht="11.25">
      <c r="A170" s="405" t="s">
        <v>3889</v>
      </c>
      <c r="B170" s="406" t="s">
        <v>1137</v>
      </c>
      <c r="C170" s="407">
        <v>33038</v>
      </c>
      <c r="D170" s="406" t="s">
        <v>1166</v>
      </c>
      <c r="E170" s="406"/>
      <c r="F170" s="406" t="s">
        <v>1166</v>
      </c>
      <c r="G170" s="408"/>
      <c r="H170" s="409"/>
    </row>
    <row r="171" spans="1:8" s="405" customFormat="1" ht="11.25">
      <c r="A171" s="405" t="s">
        <v>3890</v>
      </c>
      <c r="B171" s="406" t="s">
        <v>1138</v>
      </c>
      <c r="C171" s="407">
        <v>36566</v>
      </c>
      <c r="D171" s="406" t="s">
        <v>1166</v>
      </c>
      <c r="E171" s="406"/>
      <c r="F171" s="406" t="s">
        <v>1166</v>
      </c>
      <c r="G171" s="408"/>
      <c r="H171" s="409"/>
    </row>
    <row r="172" spans="1:8" s="405" customFormat="1" ht="11.25">
      <c r="A172" s="405" t="s">
        <v>3891</v>
      </c>
      <c r="B172" s="406" t="s">
        <v>1139</v>
      </c>
      <c r="C172" s="407">
        <v>34481</v>
      </c>
      <c r="D172" s="406" t="s">
        <v>666</v>
      </c>
      <c r="E172" s="406"/>
      <c r="F172" s="406" t="s">
        <v>666</v>
      </c>
      <c r="G172" s="408"/>
      <c r="H172" s="409"/>
    </row>
    <row r="173" spans="2:8" s="405" customFormat="1" ht="11.25">
      <c r="B173" s="406"/>
      <c r="C173" s="407"/>
      <c r="D173" s="406"/>
      <c r="E173" s="406"/>
      <c r="F173" s="406"/>
      <c r="G173" s="408"/>
      <c r="H173" s="409"/>
    </row>
    <row r="174" spans="2:8" s="405" customFormat="1" ht="11.25">
      <c r="B174" s="406"/>
      <c r="C174" s="407"/>
      <c r="D174" s="406"/>
      <c r="E174" s="406"/>
      <c r="F174" s="406"/>
      <c r="G174" s="408"/>
      <c r="H174" s="409"/>
    </row>
    <row r="175" spans="2:8" s="405" customFormat="1" ht="11.25">
      <c r="B175" s="406"/>
      <c r="C175" s="407"/>
      <c r="D175" s="406"/>
      <c r="E175" s="406"/>
      <c r="F175" s="406"/>
      <c r="G175" s="408"/>
      <c r="H175" s="409"/>
    </row>
    <row r="176" spans="1:8" s="414" customFormat="1" ht="12.75">
      <c r="A176" s="394" t="s">
        <v>3018</v>
      </c>
      <c r="B176" s="410"/>
      <c r="C176" s="411"/>
      <c r="D176" s="410"/>
      <c r="E176" s="410"/>
      <c r="F176" s="410"/>
      <c r="G176" s="412"/>
      <c r="H176" s="413"/>
    </row>
    <row r="177" spans="1:8" s="405" customFormat="1" ht="11.25">
      <c r="A177" s="405" t="s">
        <v>851</v>
      </c>
      <c r="B177" s="406"/>
      <c r="C177" s="407"/>
      <c r="D177" s="406"/>
      <c r="E177" s="406"/>
      <c r="F177" s="406"/>
      <c r="G177" s="408"/>
      <c r="H177" s="409"/>
    </row>
    <row r="178" spans="2:8" s="405" customFormat="1" ht="11.25">
      <c r="B178" s="406"/>
      <c r="C178" s="407"/>
      <c r="D178" s="406"/>
      <c r="E178" s="406"/>
      <c r="F178" s="406"/>
      <c r="G178" s="408"/>
      <c r="H178" s="409"/>
    </row>
    <row r="179" spans="1:8" s="419" customFormat="1" ht="11.25">
      <c r="A179" s="415" t="s">
        <v>3515</v>
      </c>
      <c r="B179" s="416" t="s">
        <v>1440</v>
      </c>
      <c r="C179" s="417" t="s">
        <v>2061</v>
      </c>
      <c r="D179" s="416" t="s">
        <v>4244</v>
      </c>
      <c r="E179" s="416" t="s">
        <v>1716</v>
      </c>
      <c r="F179" s="416" t="s">
        <v>4544</v>
      </c>
      <c r="G179" s="418" t="s">
        <v>4545</v>
      </c>
      <c r="H179" s="418"/>
    </row>
    <row r="180" spans="1:9" s="419" customFormat="1" ht="11.25">
      <c r="A180" s="420" t="s">
        <v>4773</v>
      </c>
      <c r="B180" s="421" t="s">
        <v>3329</v>
      </c>
      <c r="C180" s="422" t="s">
        <v>4094</v>
      </c>
      <c r="D180" s="421" t="s">
        <v>3323</v>
      </c>
      <c r="E180" s="421" t="s">
        <v>4095</v>
      </c>
      <c r="F180" s="421" t="s">
        <v>4096</v>
      </c>
      <c r="G180" s="423" t="s">
        <v>3325</v>
      </c>
      <c r="H180" s="423"/>
      <c r="I180" s="423"/>
    </row>
    <row r="181" spans="1:9" s="419" customFormat="1" ht="11.25">
      <c r="A181" s="68" t="s">
        <v>620</v>
      </c>
      <c r="B181" s="66" t="s">
        <v>621</v>
      </c>
      <c r="C181" s="425">
        <v>39064</v>
      </c>
      <c r="D181" s="66" t="s">
        <v>3895</v>
      </c>
      <c r="E181" s="66"/>
      <c r="F181" s="66" t="s">
        <v>3895</v>
      </c>
      <c r="G181" s="68"/>
      <c r="H181" s="68"/>
      <c r="I181" s="68"/>
    </row>
    <row r="182" spans="1:8" s="405" customFormat="1" ht="11.25">
      <c r="A182" s="405" t="s">
        <v>3893</v>
      </c>
      <c r="B182" s="406" t="s">
        <v>3894</v>
      </c>
      <c r="C182" s="407">
        <v>38036</v>
      </c>
      <c r="D182" s="406" t="s">
        <v>3895</v>
      </c>
      <c r="E182" s="406"/>
      <c r="F182" s="406" t="s">
        <v>3895</v>
      </c>
      <c r="G182" s="408"/>
      <c r="H182" s="409"/>
    </row>
    <row r="183" spans="1:8" s="405" customFormat="1" ht="11.25">
      <c r="A183" s="405" t="s">
        <v>3896</v>
      </c>
      <c r="B183" s="406" t="s">
        <v>1140</v>
      </c>
      <c r="C183" s="407">
        <v>31561</v>
      </c>
      <c r="D183" s="406" t="s">
        <v>1441</v>
      </c>
      <c r="E183" s="406"/>
      <c r="F183" s="406" t="s">
        <v>1441</v>
      </c>
      <c r="G183" s="408"/>
      <c r="H183" s="409"/>
    </row>
    <row r="184" spans="1:8" s="405" customFormat="1" ht="11.25">
      <c r="A184" s="405" t="s">
        <v>3897</v>
      </c>
      <c r="B184" s="406" t="s">
        <v>1141</v>
      </c>
      <c r="C184" s="407">
        <v>34481</v>
      </c>
      <c r="D184" s="406" t="s">
        <v>3898</v>
      </c>
      <c r="E184" s="406"/>
      <c r="F184" s="406" t="s">
        <v>3898</v>
      </c>
      <c r="G184" s="408"/>
      <c r="H184" s="409"/>
    </row>
    <row r="185" spans="1:8" s="405" customFormat="1" ht="11.25">
      <c r="A185" s="405" t="s">
        <v>3899</v>
      </c>
      <c r="B185" s="406" t="s">
        <v>2085</v>
      </c>
      <c r="C185" s="407">
        <v>32283</v>
      </c>
      <c r="D185" s="406" t="s">
        <v>3898</v>
      </c>
      <c r="E185" s="406"/>
      <c r="F185" s="406" t="s">
        <v>3898</v>
      </c>
      <c r="G185" s="408"/>
      <c r="H185" s="409"/>
    </row>
    <row r="186" spans="2:8" s="405" customFormat="1" ht="11.25">
      <c r="B186" s="406"/>
      <c r="C186" s="407"/>
      <c r="D186" s="406"/>
      <c r="E186" s="406"/>
      <c r="F186" s="406"/>
      <c r="G186" s="408"/>
      <c r="H186" s="409"/>
    </row>
    <row r="187" spans="2:8" s="405" customFormat="1" ht="11.25">
      <c r="B187" s="406"/>
      <c r="C187" s="407"/>
      <c r="D187" s="406"/>
      <c r="E187" s="406"/>
      <c r="F187" s="406"/>
      <c r="G187" s="408"/>
      <c r="H187" s="409"/>
    </row>
    <row r="188" spans="2:8" s="405" customFormat="1" ht="11.25">
      <c r="B188" s="406"/>
      <c r="C188" s="407"/>
      <c r="D188" s="406"/>
      <c r="E188" s="406"/>
      <c r="F188" s="406"/>
      <c r="G188" s="408"/>
      <c r="H188" s="409"/>
    </row>
    <row r="189" spans="1:8" s="414" customFormat="1" ht="12.75">
      <c r="A189" s="394" t="s">
        <v>3019</v>
      </c>
      <c r="B189" s="410"/>
      <c r="C189" s="411"/>
      <c r="D189" s="410"/>
      <c r="E189" s="410"/>
      <c r="F189" s="410"/>
      <c r="G189" s="412"/>
      <c r="H189" s="413"/>
    </row>
    <row r="190" spans="1:8" s="414" customFormat="1" ht="11.25">
      <c r="A190" s="405" t="s">
        <v>3263</v>
      </c>
      <c r="B190" s="410"/>
      <c r="C190" s="411"/>
      <c r="D190" s="410"/>
      <c r="E190" s="410"/>
      <c r="F190" s="410"/>
      <c r="G190" s="412"/>
      <c r="H190" s="413"/>
    </row>
    <row r="191" spans="1:8" s="414" customFormat="1" ht="11.25">
      <c r="A191" s="405"/>
      <c r="B191" s="410"/>
      <c r="C191" s="411"/>
      <c r="D191" s="410"/>
      <c r="E191" s="410"/>
      <c r="F191" s="410"/>
      <c r="G191" s="412"/>
      <c r="H191" s="413"/>
    </row>
    <row r="192" spans="1:8" s="419" customFormat="1" ht="11.25">
      <c r="A192" s="415" t="s">
        <v>3515</v>
      </c>
      <c r="B192" s="416" t="s">
        <v>1440</v>
      </c>
      <c r="C192" s="417" t="s">
        <v>2061</v>
      </c>
      <c r="D192" s="416" t="s">
        <v>4244</v>
      </c>
      <c r="E192" s="416" t="s">
        <v>1716</v>
      </c>
      <c r="F192" s="416" t="s">
        <v>4544</v>
      </c>
      <c r="G192" s="418" t="s">
        <v>4545</v>
      </c>
      <c r="H192" s="418"/>
    </row>
    <row r="193" spans="1:9" s="419" customFormat="1" ht="11.25">
      <c r="A193" s="420" t="s">
        <v>4773</v>
      </c>
      <c r="B193" s="421" t="s">
        <v>3329</v>
      </c>
      <c r="C193" s="422" t="s">
        <v>4094</v>
      </c>
      <c r="D193" s="421" t="s">
        <v>3323</v>
      </c>
      <c r="E193" s="421" t="s">
        <v>4095</v>
      </c>
      <c r="F193" s="421" t="s">
        <v>4096</v>
      </c>
      <c r="G193" s="423" t="s">
        <v>3325</v>
      </c>
      <c r="H193" s="423"/>
      <c r="I193" s="423"/>
    </row>
    <row r="194" spans="1:8" s="405" customFormat="1" ht="11.25">
      <c r="A194" s="405" t="s">
        <v>3273</v>
      </c>
      <c r="B194" s="406" t="s">
        <v>2086</v>
      </c>
      <c r="C194" s="407">
        <v>34481</v>
      </c>
      <c r="D194" s="406" t="s">
        <v>3274</v>
      </c>
      <c r="E194" s="406"/>
      <c r="F194" s="406" t="s">
        <v>3274</v>
      </c>
      <c r="G194" s="408"/>
      <c r="H194" s="409"/>
    </row>
    <row r="195" spans="1:8" s="405" customFormat="1" ht="11.25">
      <c r="A195" s="405" t="s">
        <v>3276</v>
      </c>
      <c r="B195" s="406" t="s">
        <v>2087</v>
      </c>
      <c r="C195" s="407">
        <v>35852</v>
      </c>
      <c r="D195" s="406" t="s">
        <v>4061</v>
      </c>
      <c r="E195" s="406"/>
      <c r="F195" s="406" t="s">
        <v>4061</v>
      </c>
      <c r="G195" s="408"/>
      <c r="H195" s="409"/>
    </row>
    <row r="196" spans="1:8" s="405" customFormat="1" ht="11.25">
      <c r="A196" s="405" t="s">
        <v>3278</v>
      </c>
      <c r="B196" s="406" t="s">
        <v>2088</v>
      </c>
      <c r="C196" s="407">
        <v>35852</v>
      </c>
      <c r="D196" s="406" t="s">
        <v>4061</v>
      </c>
      <c r="E196" s="406"/>
      <c r="F196" s="406" t="s">
        <v>4061</v>
      </c>
      <c r="G196" s="408" t="s">
        <v>457</v>
      </c>
      <c r="H196" s="409"/>
    </row>
    <row r="197" spans="2:8" s="405" customFormat="1" ht="11.25">
      <c r="B197" s="406"/>
      <c r="C197" s="407"/>
      <c r="D197" s="406"/>
      <c r="E197" s="406"/>
      <c r="F197" s="406"/>
      <c r="G197" s="408"/>
      <c r="H197" s="409"/>
    </row>
    <row r="198" spans="2:8" s="405" customFormat="1" ht="11.25">
      <c r="B198" s="406"/>
      <c r="C198" s="407"/>
      <c r="D198" s="406"/>
      <c r="E198" s="406"/>
      <c r="F198" s="406"/>
      <c r="G198" s="408"/>
      <c r="H198" s="409"/>
    </row>
    <row r="199" spans="1:8" s="414" customFormat="1" ht="12.75">
      <c r="A199" s="394" t="s">
        <v>3020</v>
      </c>
      <c r="B199" s="410"/>
      <c r="C199" s="411"/>
      <c r="D199" s="410"/>
      <c r="E199" s="410"/>
      <c r="F199" s="410"/>
      <c r="G199" s="412"/>
      <c r="H199" s="413"/>
    </row>
    <row r="200" spans="1:8" s="414" customFormat="1" ht="11.25">
      <c r="A200" s="405" t="s">
        <v>1711</v>
      </c>
      <c r="B200" s="410"/>
      <c r="C200" s="411"/>
      <c r="D200" s="410"/>
      <c r="E200" s="410"/>
      <c r="F200" s="410"/>
      <c r="G200" s="412"/>
      <c r="H200" s="413"/>
    </row>
    <row r="201" spans="1:8" s="414" customFormat="1" ht="11.25">
      <c r="A201" s="405"/>
      <c r="B201" s="410"/>
      <c r="C201" s="411"/>
      <c r="D201" s="410"/>
      <c r="E201" s="410"/>
      <c r="F201" s="410"/>
      <c r="G201" s="412"/>
      <c r="H201" s="413"/>
    </row>
    <row r="202" spans="1:8" s="419" customFormat="1" ht="11.25">
      <c r="A202" s="415" t="s">
        <v>3515</v>
      </c>
      <c r="B202" s="416" t="s">
        <v>1440</v>
      </c>
      <c r="C202" s="417" t="s">
        <v>2061</v>
      </c>
      <c r="D202" s="416" t="s">
        <v>4244</v>
      </c>
      <c r="E202" s="416" t="s">
        <v>1716</v>
      </c>
      <c r="F202" s="416" t="s">
        <v>4544</v>
      </c>
      <c r="G202" s="418" t="s">
        <v>4545</v>
      </c>
      <c r="H202" s="418"/>
    </row>
    <row r="203" spans="1:9" s="419" customFormat="1" ht="11.25">
      <c r="A203" s="420" t="s">
        <v>4773</v>
      </c>
      <c r="B203" s="421" t="s">
        <v>3329</v>
      </c>
      <c r="C203" s="422" t="s">
        <v>4094</v>
      </c>
      <c r="D203" s="421" t="s">
        <v>3323</v>
      </c>
      <c r="E203" s="421" t="s">
        <v>4095</v>
      </c>
      <c r="F203" s="421" t="s">
        <v>4096</v>
      </c>
      <c r="G203" s="423" t="s">
        <v>3325</v>
      </c>
      <c r="H203" s="423"/>
      <c r="I203" s="423"/>
    </row>
    <row r="204" spans="1:8" s="405" customFormat="1" ht="11.25">
      <c r="A204" s="405" t="s">
        <v>2315</v>
      </c>
      <c r="B204" s="406" t="s">
        <v>2089</v>
      </c>
      <c r="C204" s="407">
        <v>36087</v>
      </c>
      <c r="D204" s="406" t="s">
        <v>4053</v>
      </c>
      <c r="E204" s="406"/>
      <c r="F204" s="406" t="s">
        <v>4053</v>
      </c>
      <c r="G204" s="408"/>
      <c r="H204" s="409"/>
    </row>
    <row r="205" spans="1:8" s="405" customFormat="1" ht="11.25">
      <c r="A205" s="405" t="s">
        <v>2317</v>
      </c>
      <c r="B205" s="406" t="s">
        <v>2090</v>
      </c>
      <c r="C205" s="407">
        <v>36087</v>
      </c>
      <c r="D205" s="406" t="s">
        <v>3898</v>
      </c>
      <c r="E205" s="406"/>
      <c r="F205" s="406" t="s">
        <v>3898</v>
      </c>
      <c r="G205" s="408"/>
      <c r="H205" s="409"/>
    </row>
    <row r="206" spans="2:8" s="405" customFormat="1" ht="11.25">
      <c r="B206" s="406"/>
      <c r="C206" s="407"/>
      <c r="D206" s="406"/>
      <c r="E206" s="406"/>
      <c r="F206" s="406"/>
      <c r="G206" s="408"/>
      <c r="H206" s="409"/>
    </row>
    <row r="207" spans="2:8" s="405" customFormat="1" ht="11.25">
      <c r="B207" s="406"/>
      <c r="C207" s="407"/>
      <c r="D207" s="406"/>
      <c r="E207" s="406"/>
      <c r="F207" s="406"/>
      <c r="G207" s="408"/>
      <c r="H207" s="409"/>
    </row>
    <row r="208" spans="2:8" s="405" customFormat="1" ht="11.25">
      <c r="B208" s="406"/>
      <c r="C208" s="407"/>
      <c r="D208" s="406"/>
      <c r="E208" s="406"/>
      <c r="F208" s="406"/>
      <c r="G208" s="408"/>
      <c r="H208" s="409"/>
    </row>
    <row r="209" spans="1:8" s="414" customFormat="1" ht="12.75">
      <c r="A209" s="394" t="s">
        <v>3021</v>
      </c>
      <c r="B209" s="410"/>
      <c r="C209" s="411"/>
      <c r="D209" s="410"/>
      <c r="E209" s="410"/>
      <c r="F209" s="410"/>
      <c r="G209" s="412"/>
      <c r="H209" s="413"/>
    </row>
    <row r="210" spans="1:8" s="414" customFormat="1" ht="11.25">
      <c r="A210" s="405" t="s">
        <v>1712</v>
      </c>
      <c r="B210" s="410"/>
      <c r="C210" s="411"/>
      <c r="D210" s="410"/>
      <c r="E210" s="410"/>
      <c r="F210" s="410"/>
      <c r="G210" s="412"/>
      <c r="H210" s="413"/>
    </row>
    <row r="211" spans="1:8" s="414" customFormat="1" ht="11.25">
      <c r="A211" s="405"/>
      <c r="B211" s="410"/>
      <c r="C211" s="411"/>
      <c r="D211" s="410"/>
      <c r="E211" s="410"/>
      <c r="F211" s="410"/>
      <c r="G211" s="412"/>
      <c r="H211" s="413"/>
    </row>
    <row r="212" spans="1:8" s="419" customFormat="1" ht="11.25">
      <c r="A212" s="415" t="s">
        <v>3515</v>
      </c>
      <c r="B212" s="416" t="s">
        <v>1440</v>
      </c>
      <c r="C212" s="417" t="s">
        <v>2061</v>
      </c>
      <c r="D212" s="416" t="s">
        <v>4244</v>
      </c>
      <c r="E212" s="416" t="s">
        <v>1716</v>
      </c>
      <c r="F212" s="416" t="s">
        <v>4544</v>
      </c>
      <c r="G212" s="418" t="s">
        <v>4545</v>
      </c>
      <c r="H212" s="418"/>
    </row>
    <row r="213" spans="1:9" s="419" customFormat="1" ht="11.25">
      <c r="A213" s="420" t="s">
        <v>4773</v>
      </c>
      <c r="B213" s="421" t="s">
        <v>3329</v>
      </c>
      <c r="C213" s="422" t="s">
        <v>4094</v>
      </c>
      <c r="D213" s="421" t="s">
        <v>3323</v>
      </c>
      <c r="E213" s="421" t="s">
        <v>4095</v>
      </c>
      <c r="F213" s="421" t="s">
        <v>4096</v>
      </c>
      <c r="G213" s="423" t="s">
        <v>3325</v>
      </c>
      <c r="H213" s="423"/>
      <c r="I213" s="423"/>
    </row>
    <row r="214" spans="1:8" s="405" customFormat="1" ht="11.25">
      <c r="A214" s="405" t="s">
        <v>880</v>
      </c>
      <c r="B214" s="406" t="s">
        <v>2091</v>
      </c>
      <c r="C214" s="407">
        <v>35593</v>
      </c>
      <c r="D214" s="406" t="s">
        <v>881</v>
      </c>
      <c r="E214" s="406"/>
      <c r="F214" s="406" t="s">
        <v>881</v>
      </c>
      <c r="G214" s="408"/>
      <c r="H214" s="409"/>
    </row>
    <row r="215" spans="2:8" s="405" customFormat="1" ht="11.25">
      <c r="B215" s="406"/>
      <c r="C215" s="407"/>
      <c r="D215" s="406"/>
      <c r="E215" s="406"/>
      <c r="F215" s="406"/>
      <c r="G215" s="408"/>
      <c r="H215" s="409"/>
    </row>
    <row r="216" spans="2:8" s="405" customFormat="1" ht="11.25">
      <c r="B216" s="406"/>
      <c r="C216" s="407"/>
      <c r="D216" s="406"/>
      <c r="E216" s="406"/>
      <c r="F216" s="406"/>
      <c r="G216" s="408"/>
      <c r="H216" s="409"/>
    </row>
    <row r="217" spans="2:8" s="405" customFormat="1" ht="11.25">
      <c r="B217" s="406"/>
      <c r="C217" s="407"/>
      <c r="D217" s="406"/>
      <c r="E217" s="406"/>
      <c r="F217" s="406"/>
      <c r="G217" s="408"/>
      <c r="H217" s="409"/>
    </row>
    <row r="218" spans="1:8" s="414" customFormat="1" ht="12.75">
      <c r="A218" s="513" t="s">
        <v>3022</v>
      </c>
      <c r="B218" s="513"/>
      <c r="C218" s="411"/>
      <c r="D218" s="410"/>
      <c r="E218" s="410"/>
      <c r="F218" s="410"/>
      <c r="G218" s="412"/>
      <c r="H218" s="413"/>
    </row>
    <row r="219" spans="1:8" s="414" customFormat="1" ht="11.25">
      <c r="A219" s="405" t="s">
        <v>1713</v>
      </c>
      <c r="B219" s="410"/>
      <c r="C219" s="411"/>
      <c r="D219" s="410"/>
      <c r="E219" s="410"/>
      <c r="F219" s="410"/>
      <c r="G219" s="412"/>
      <c r="H219" s="413"/>
    </row>
    <row r="220" spans="1:8" s="414" customFormat="1" ht="11.25">
      <c r="A220" s="405"/>
      <c r="B220" s="410"/>
      <c r="C220" s="411"/>
      <c r="D220" s="410"/>
      <c r="E220" s="410"/>
      <c r="F220" s="410"/>
      <c r="G220" s="412"/>
      <c r="H220" s="413"/>
    </row>
    <row r="221" spans="1:8" s="419" customFormat="1" ht="11.25">
      <c r="A221" s="415" t="s">
        <v>3515</v>
      </c>
      <c r="B221" s="416" t="s">
        <v>1440</v>
      </c>
      <c r="C221" s="417" t="s">
        <v>2061</v>
      </c>
      <c r="D221" s="416" t="s">
        <v>4244</v>
      </c>
      <c r="E221" s="416" t="s">
        <v>1716</v>
      </c>
      <c r="F221" s="416" t="s">
        <v>4544</v>
      </c>
      <c r="G221" s="418" t="s">
        <v>4545</v>
      </c>
      <c r="H221" s="418"/>
    </row>
    <row r="222" spans="1:9" s="419" customFormat="1" ht="11.25">
      <c r="A222" s="420" t="s">
        <v>4773</v>
      </c>
      <c r="B222" s="421" t="s">
        <v>3329</v>
      </c>
      <c r="C222" s="422" t="s">
        <v>4094</v>
      </c>
      <c r="D222" s="421" t="s">
        <v>3323</v>
      </c>
      <c r="E222" s="421" t="s">
        <v>4095</v>
      </c>
      <c r="F222" s="421" t="s">
        <v>4096</v>
      </c>
      <c r="G222" s="423" t="s">
        <v>3325</v>
      </c>
      <c r="H222" s="423"/>
      <c r="I222" s="423"/>
    </row>
    <row r="223" spans="1:8" s="405" customFormat="1" ht="11.25">
      <c r="A223" s="405" t="s">
        <v>2348</v>
      </c>
      <c r="B223" s="406" t="s">
        <v>2093</v>
      </c>
      <c r="C223" s="407">
        <v>35157</v>
      </c>
      <c r="D223" s="406" t="s">
        <v>3898</v>
      </c>
      <c r="E223" s="406"/>
      <c r="F223" s="406" t="s">
        <v>3898</v>
      </c>
      <c r="G223" s="408" t="s">
        <v>2438</v>
      </c>
      <c r="H223" s="409"/>
    </row>
    <row r="224" spans="1:8" s="405" customFormat="1" ht="11.25">
      <c r="A224" s="405" t="s">
        <v>2349</v>
      </c>
      <c r="B224" s="406" t="s">
        <v>2092</v>
      </c>
      <c r="C224" s="407">
        <v>30455</v>
      </c>
      <c r="D224" s="406" t="s">
        <v>3898</v>
      </c>
      <c r="E224" s="406"/>
      <c r="F224" s="406" t="s">
        <v>3898</v>
      </c>
      <c r="G224" s="408"/>
      <c r="H224" s="409"/>
    </row>
    <row r="225" spans="2:8" s="405" customFormat="1" ht="11.25">
      <c r="B225" s="406"/>
      <c r="C225" s="407"/>
      <c r="D225" s="406"/>
      <c r="E225" s="406"/>
      <c r="F225" s="406"/>
      <c r="G225" s="408"/>
      <c r="H225" s="409"/>
    </row>
    <row r="226" spans="2:8" s="405" customFormat="1" ht="11.25">
      <c r="B226" s="406"/>
      <c r="C226" s="407"/>
      <c r="D226" s="406"/>
      <c r="E226" s="406"/>
      <c r="F226" s="406"/>
      <c r="G226" s="408"/>
      <c r="H226" s="409"/>
    </row>
    <row r="227" spans="2:8" s="405" customFormat="1" ht="11.25">
      <c r="B227" s="406"/>
      <c r="C227" s="407"/>
      <c r="D227" s="406"/>
      <c r="E227" s="406"/>
      <c r="F227" s="406"/>
      <c r="G227" s="408"/>
      <c r="H227" s="409"/>
    </row>
    <row r="228" spans="1:8" s="414" customFormat="1" ht="12.75">
      <c r="A228" s="513" t="s">
        <v>3023</v>
      </c>
      <c r="B228" s="513"/>
      <c r="C228" s="513"/>
      <c r="D228" s="410"/>
      <c r="E228" s="410"/>
      <c r="F228" s="410"/>
      <c r="G228" s="412"/>
      <c r="H228" s="413"/>
    </row>
    <row r="229" spans="1:8" s="414" customFormat="1" ht="11.25">
      <c r="A229" s="405" t="s">
        <v>1170</v>
      </c>
      <c r="B229" s="410"/>
      <c r="C229" s="411"/>
      <c r="D229" s="410"/>
      <c r="E229" s="410"/>
      <c r="F229" s="410"/>
      <c r="G229" s="412"/>
      <c r="H229" s="413"/>
    </row>
    <row r="230" spans="1:8" s="414" customFormat="1" ht="11.25">
      <c r="A230" s="405"/>
      <c r="B230" s="410"/>
      <c r="C230" s="411"/>
      <c r="D230" s="410"/>
      <c r="E230" s="410"/>
      <c r="F230" s="410"/>
      <c r="G230" s="412"/>
      <c r="H230" s="413"/>
    </row>
    <row r="231" spans="1:8" s="419" customFormat="1" ht="11.25">
      <c r="A231" s="415" t="s">
        <v>3515</v>
      </c>
      <c r="B231" s="416" t="s">
        <v>1440</v>
      </c>
      <c r="C231" s="417" t="s">
        <v>2061</v>
      </c>
      <c r="D231" s="416" t="s">
        <v>4244</v>
      </c>
      <c r="E231" s="416" t="s">
        <v>1716</v>
      </c>
      <c r="F231" s="416" t="s">
        <v>4544</v>
      </c>
      <c r="G231" s="418" t="s">
        <v>4545</v>
      </c>
      <c r="H231" s="418"/>
    </row>
    <row r="232" spans="1:9" s="419" customFormat="1" ht="11.25">
      <c r="A232" s="420" t="s">
        <v>4773</v>
      </c>
      <c r="B232" s="421" t="s">
        <v>3329</v>
      </c>
      <c r="C232" s="422" t="s">
        <v>4094</v>
      </c>
      <c r="D232" s="421" t="s">
        <v>3323</v>
      </c>
      <c r="E232" s="421" t="s">
        <v>4095</v>
      </c>
      <c r="F232" s="421" t="s">
        <v>4096</v>
      </c>
      <c r="G232" s="423" t="s">
        <v>3325</v>
      </c>
      <c r="H232" s="423"/>
      <c r="I232" s="423"/>
    </row>
    <row r="233" spans="1:8" s="405" customFormat="1" ht="11.25">
      <c r="A233" s="405" t="s">
        <v>2351</v>
      </c>
      <c r="B233" s="406" t="s">
        <v>2094</v>
      </c>
      <c r="C233" s="407">
        <v>25338</v>
      </c>
      <c r="D233" s="406" t="s">
        <v>2774</v>
      </c>
      <c r="E233" s="406"/>
      <c r="F233" s="406" t="s">
        <v>2774</v>
      </c>
      <c r="G233" s="408"/>
      <c r="H233" s="409"/>
    </row>
    <row r="234" spans="2:8" s="405" customFormat="1" ht="11.25">
      <c r="B234" s="406"/>
      <c r="C234" s="407"/>
      <c r="D234" s="406"/>
      <c r="E234" s="406"/>
      <c r="F234" s="406"/>
      <c r="G234" s="408"/>
      <c r="H234" s="409"/>
    </row>
    <row r="235" spans="2:8" s="405" customFormat="1" ht="11.25">
      <c r="B235" s="406"/>
      <c r="C235" s="407"/>
      <c r="D235" s="406"/>
      <c r="E235" s="406"/>
      <c r="F235" s="406"/>
      <c r="G235" s="408"/>
      <c r="H235" s="409"/>
    </row>
    <row r="236" spans="2:8" s="405" customFormat="1" ht="11.25">
      <c r="B236" s="406"/>
      <c r="C236" s="407"/>
      <c r="D236" s="406"/>
      <c r="E236" s="406"/>
      <c r="F236" s="406"/>
      <c r="G236" s="408"/>
      <c r="H236" s="409"/>
    </row>
    <row r="237" spans="1:8" s="414" customFormat="1" ht="12.75">
      <c r="A237" s="513" t="s">
        <v>3024</v>
      </c>
      <c r="B237" s="513"/>
      <c r="C237" s="411"/>
      <c r="D237" s="410"/>
      <c r="E237" s="410"/>
      <c r="F237" s="410"/>
      <c r="G237" s="412"/>
      <c r="H237" s="413"/>
    </row>
    <row r="238" spans="1:8" s="414" customFormat="1" ht="11.25">
      <c r="A238" s="405" t="s">
        <v>1714</v>
      </c>
      <c r="B238" s="410"/>
      <c r="C238" s="411"/>
      <c r="D238" s="410"/>
      <c r="E238" s="410"/>
      <c r="F238" s="410"/>
      <c r="G238" s="412"/>
      <c r="H238" s="413"/>
    </row>
    <row r="239" spans="1:8" s="419" customFormat="1" ht="11.25">
      <c r="A239" s="415" t="s">
        <v>3515</v>
      </c>
      <c r="B239" s="416" t="s">
        <v>1440</v>
      </c>
      <c r="C239" s="417" t="s">
        <v>2061</v>
      </c>
      <c r="D239" s="416" t="s">
        <v>4244</v>
      </c>
      <c r="E239" s="416" t="s">
        <v>1716</v>
      </c>
      <c r="F239" s="416" t="s">
        <v>4544</v>
      </c>
      <c r="G239" s="418" t="s">
        <v>4545</v>
      </c>
      <c r="H239" s="418"/>
    </row>
    <row r="240" spans="1:9" s="419" customFormat="1" ht="11.25">
      <c r="A240" s="420" t="s">
        <v>4773</v>
      </c>
      <c r="B240" s="421" t="s">
        <v>3329</v>
      </c>
      <c r="C240" s="422" t="s">
        <v>4094</v>
      </c>
      <c r="D240" s="421" t="s">
        <v>3323</v>
      </c>
      <c r="E240" s="421" t="s">
        <v>4095</v>
      </c>
      <c r="F240" s="421" t="s">
        <v>4096</v>
      </c>
      <c r="G240" s="423" t="s">
        <v>3325</v>
      </c>
      <c r="H240" s="423"/>
      <c r="I240" s="423"/>
    </row>
    <row r="241" spans="1:8" s="405" customFormat="1" ht="11.25">
      <c r="A241" s="405" t="s">
        <v>2353</v>
      </c>
      <c r="B241" s="406" t="s">
        <v>2095</v>
      </c>
      <c r="C241" s="407">
        <v>28640</v>
      </c>
      <c r="D241" s="406" t="s">
        <v>4074</v>
      </c>
      <c r="E241" s="406"/>
      <c r="F241" s="406" t="s">
        <v>4074</v>
      </c>
      <c r="G241" s="408"/>
      <c r="H241" s="409"/>
    </row>
    <row r="242" spans="1:8" s="405" customFormat="1" ht="11.25">
      <c r="A242" s="405" t="s">
        <v>2354</v>
      </c>
      <c r="B242" s="406" t="s">
        <v>2096</v>
      </c>
      <c r="C242" s="407">
        <v>28640</v>
      </c>
      <c r="D242" s="406" t="s">
        <v>4491</v>
      </c>
      <c r="E242" s="406"/>
      <c r="F242" s="406" t="s">
        <v>4491</v>
      </c>
      <c r="G242" s="408"/>
      <c r="H242" s="409"/>
    </row>
    <row r="243" spans="2:8" s="405" customFormat="1" ht="11.25">
      <c r="B243" s="406"/>
      <c r="C243" s="407"/>
      <c r="D243" s="406"/>
      <c r="E243" s="406"/>
      <c r="F243" s="406"/>
      <c r="G243" s="408"/>
      <c r="H243" s="409"/>
    </row>
    <row r="244" spans="2:8" s="405" customFormat="1" ht="11.25">
      <c r="B244" s="406"/>
      <c r="C244" s="407"/>
      <c r="D244" s="406"/>
      <c r="E244" s="406"/>
      <c r="F244" s="406"/>
      <c r="G244" s="408"/>
      <c r="H244" s="409"/>
    </row>
    <row r="245" spans="2:8" s="405" customFormat="1" ht="11.25">
      <c r="B245" s="406"/>
      <c r="C245" s="407"/>
      <c r="D245" s="406"/>
      <c r="E245" s="406"/>
      <c r="F245" s="406"/>
      <c r="G245" s="408"/>
      <c r="H245" s="409"/>
    </row>
    <row r="246" spans="1:8" s="405" customFormat="1" ht="12.75">
      <c r="A246" s="513" t="s">
        <v>3025</v>
      </c>
      <c r="B246" s="513"/>
      <c r="C246" s="407"/>
      <c r="D246" s="406"/>
      <c r="E246" s="406"/>
      <c r="F246" s="406"/>
      <c r="G246" s="408"/>
      <c r="H246" s="409"/>
    </row>
    <row r="247" spans="1:8" s="405" customFormat="1" ht="11.25">
      <c r="A247" s="405" t="s">
        <v>2073</v>
      </c>
      <c r="B247" s="406"/>
      <c r="C247" s="407"/>
      <c r="D247" s="406"/>
      <c r="E247" s="406"/>
      <c r="F247" s="406"/>
      <c r="G247" s="408"/>
      <c r="H247" s="409"/>
    </row>
    <row r="248" spans="2:8" s="405" customFormat="1" ht="11.25">
      <c r="B248" s="406"/>
      <c r="C248" s="407"/>
      <c r="D248" s="406"/>
      <c r="E248" s="406"/>
      <c r="F248" s="406"/>
      <c r="G248" s="408"/>
      <c r="H248" s="409"/>
    </row>
    <row r="249" spans="1:8" s="419" customFormat="1" ht="11.25">
      <c r="A249" s="415" t="s">
        <v>3515</v>
      </c>
      <c r="B249" s="416" t="s">
        <v>1440</v>
      </c>
      <c r="C249" s="417" t="s">
        <v>2061</v>
      </c>
      <c r="D249" s="416" t="s">
        <v>4244</v>
      </c>
      <c r="E249" s="416" t="s">
        <v>1716</v>
      </c>
      <c r="F249" s="416" t="s">
        <v>4544</v>
      </c>
      <c r="G249" s="418" t="s">
        <v>4545</v>
      </c>
      <c r="H249" s="418"/>
    </row>
    <row r="250" spans="1:9" s="419" customFormat="1" ht="11.25">
      <c r="A250" s="420" t="s">
        <v>4773</v>
      </c>
      <c r="B250" s="421" t="s">
        <v>3329</v>
      </c>
      <c r="C250" s="422" t="s">
        <v>4094</v>
      </c>
      <c r="D250" s="421" t="s">
        <v>3323</v>
      </c>
      <c r="E250" s="421" t="s">
        <v>4095</v>
      </c>
      <c r="F250" s="421" t="s">
        <v>4096</v>
      </c>
      <c r="G250" s="423" t="s">
        <v>3325</v>
      </c>
      <c r="H250" s="423"/>
      <c r="I250" s="423"/>
    </row>
    <row r="251" spans="1:8" s="405" customFormat="1" ht="11.25">
      <c r="A251" s="405" t="s">
        <v>2074</v>
      </c>
      <c r="B251" s="406" t="s">
        <v>2954</v>
      </c>
      <c r="C251" s="407">
        <v>23892</v>
      </c>
      <c r="D251" s="406" t="s">
        <v>655</v>
      </c>
      <c r="E251" s="406"/>
      <c r="F251" s="406" t="s">
        <v>655</v>
      </c>
      <c r="G251" s="408"/>
      <c r="H251" s="409"/>
    </row>
    <row r="255" spans="1:8" s="414" customFormat="1" ht="12.75">
      <c r="A255" s="513" t="s">
        <v>3026</v>
      </c>
      <c r="B255" s="513"/>
      <c r="C255" s="513"/>
      <c r="D255" s="410"/>
      <c r="E255" s="410"/>
      <c r="F255" s="410"/>
      <c r="G255" s="412"/>
      <c r="H255" s="413"/>
    </row>
    <row r="256" spans="1:8" s="414" customFormat="1" ht="11.25">
      <c r="A256" s="405" t="s">
        <v>2076</v>
      </c>
      <c r="B256" s="410"/>
      <c r="C256" s="411"/>
      <c r="D256" s="410"/>
      <c r="E256" s="410"/>
      <c r="F256" s="410"/>
      <c r="G256" s="412"/>
      <c r="H256" s="413"/>
    </row>
    <row r="257" spans="1:8" s="414" customFormat="1" ht="11.25">
      <c r="A257" s="405"/>
      <c r="B257" s="410"/>
      <c r="C257" s="411"/>
      <c r="D257" s="410"/>
      <c r="E257" s="410"/>
      <c r="F257" s="410"/>
      <c r="G257" s="412"/>
      <c r="H257" s="413"/>
    </row>
    <row r="258" spans="1:8" s="419" customFormat="1" ht="11.25">
      <c r="A258" s="415" t="s">
        <v>3515</v>
      </c>
      <c r="B258" s="416" t="s">
        <v>1440</v>
      </c>
      <c r="C258" s="417" t="s">
        <v>2061</v>
      </c>
      <c r="D258" s="416" t="s">
        <v>4244</v>
      </c>
      <c r="E258" s="416" t="s">
        <v>1716</v>
      </c>
      <c r="F258" s="416" t="s">
        <v>4544</v>
      </c>
      <c r="G258" s="418" t="s">
        <v>4545</v>
      </c>
      <c r="H258" s="418"/>
    </row>
    <row r="259" spans="1:9" s="419" customFormat="1" ht="11.25">
      <c r="A259" s="420" t="s">
        <v>4773</v>
      </c>
      <c r="B259" s="421" t="s">
        <v>3329</v>
      </c>
      <c r="C259" s="422" t="s">
        <v>4094</v>
      </c>
      <c r="D259" s="421" t="s">
        <v>3323</v>
      </c>
      <c r="E259" s="421" t="s">
        <v>4095</v>
      </c>
      <c r="F259" s="421" t="s">
        <v>4096</v>
      </c>
      <c r="G259" s="423" t="s">
        <v>3325</v>
      </c>
      <c r="H259" s="423"/>
      <c r="I259" s="423"/>
    </row>
    <row r="260" spans="1:8" s="405" customFormat="1" ht="11.25">
      <c r="A260" s="405" t="s">
        <v>2077</v>
      </c>
      <c r="B260" s="406" t="s">
        <v>2955</v>
      </c>
      <c r="C260" s="407">
        <v>23146</v>
      </c>
      <c r="D260" s="406" t="s">
        <v>655</v>
      </c>
      <c r="E260" s="406"/>
      <c r="F260" s="406" t="s">
        <v>655</v>
      </c>
      <c r="G260" s="408"/>
      <c r="H260" s="409"/>
    </row>
    <row r="264" spans="1:8" s="414" customFormat="1" ht="12" customHeight="1">
      <c r="A264" s="513" t="s">
        <v>3027</v>
      </c>
      <c r="B264" s="513"/>
      <c r="C264" s="411"/>
      <c r="D264" s="410"/>
      <c r="E264" s="410"/>
      <c r="F264" s="410"/>
      <c r="G264" s="412"/>
      <c r="H264" s="413"/>
    </row>
    <row r="265" spans="1:8" s="414" customFormat="1" ht="11.25">
      <c r="A265" s="405" t="s">
        <v>1121</v>
      </c>
      <c r="B265" s="410"/>
      <c r="C265" s="411"/>
      <c r="D265" s="410"/>
      <c r="E265" s="410"/>
      <c r="F265" s="410"/>
      <c r="G265" s="412"/>
      <c r="H265" s="413"/>
    </row>
    <row r="266" spans="1:8" s="414" customFormat="1" ht="11.25">
      <c r="A266" s="405"/>
      <c r="B266" s="410"/>
      <c r="C266" s="411"/>
      <c r="D266" s="410"/>
      <c r="E266" s="410"/>
      <c r="F266" s="410"/>
      <c r="G266" s="412"/>
      <c r="H266" s="413"/>
    </row>
    <row r="267" spans="1:8" s="419" customFormat="1" ht="11.25">
      <c r="A267" s="415" t="s">
        <v>3515</v>
      </c>
      <c r="B267" s="416" t="s">
        <v>1440</v>
      </c>
      <c r="C267" s="417" t="s">
        <v>2061</v>
      </c>
      <c r="D267" s="416" t="s">
        <v>4244</v>
      </c>
      <c r="E267" s="416" t="s">
        <v>1716</v>
      </c>
      <c r="F267" s="416" t="s">
        <v>4544</v>
      </c>
      <c r="G267" s="415" t="s">
        <v>4545</v>
      </c>
      <c r="H267" s="418"/>
    </row>
    <row r="268" spans="1:9" s="419" customFormat="1" ht="11.25">
      <c r="A268" s="420" t="s">
        <v>4773</v>
      </c>
      <c r="B268" s="421" t="s">
        <v>3329</v>
      </c>
      <c r="C268" s="422" t="s">
        <v>4094</v>
      </c>
      <c r="D268" s="421" t="s">
        <v>3323</v>
      </c>
      <c r="E268" s="421" t="s">
        <v>4095</v>
      </c>
      <c r="F268" s="421" t="s">
        <v>4096</v>
      </c>
      <c r="G268" s="423" t="s">
        <v>3325</v>
      </c>
      <c r="H268" s="423"/>
      <c r="I268" s="423"/>
    </row>
    <row r="269" spans="1:8" s="405" customFormat="1" ht="11.25">
      <c r="A269" s="405" t="s">
        <v>3995</v>
      </c>
      <c r="B269" s="406" t="s">
        <v>1285</v>
      </c>
      <c r="C269" s="407" t="s">
        <v>1990</v>
      </c>
      <c r="D269" s="406" t="s">
        <v>4491</v>
      </c>
      <c r="E269" s="406"/>
      <c r="F269" s="406" t="s">
        <v>4491</v>
      </c>
      <c r="G269" s="408" t="s">
        <v>457</v>
      </c>
      <c r="H269" s="409"/>
    </row>
    <row r="270" spans="2:8" s="405" customFormat="1" ht="11.25">
      <c r="B270" s="406"/>
      <c r="C270" s="407"/>
      <c r="D270" s="406"/>
      <c r="E270" s="406"/>
      <c r="F270" s="406"/>
      <c r="G270" s="408"/>
      <c r="H270" s="409"/>
    </row>
    <row r="271" spans="2:8" s="405" customFormat="1" ht="11.25">
      <c r="B271" s="406"/>
      <c r="C271" s="407"/>
      <c r="D271" s="406"/>
      <c r="E271" s="406"/>
      <c r="F271" s="406"/>
      <c r="G271" s="408"/>
      <c r="H271" s="409"/>
    </row>
    <row r="272" spans="2:8" s="405" customFormat="1" ht="11.25">
      <c r="B272" s="406"/>
      <c r="C272" s="407"/>
      <c r="D272" s="406"/>
      <c r="E272" s="406"/>
      <c r="F272" s="406"/>
      <c r="G272" s="408"/>
      <c r="H272" s="409"/>
    </row>
    <row r="273" spans="1:8" s="414" customFormat="1" ht="12" customHeight="1">
      <c r="A273" s="513" t="s">
        <v>3028</v>
      </c>
      <c r="B273" s="513"/>
      <c r="C273" s="513"/>
      <c r="D273" s="410"/>
      <c r="E273" s="410"/>
      <c r="F273" s="410"/>
      <c r="G273" s="412"/>
      <c r="H273" s="413"/>
    </row>
    <row r="274" spans="1:8" s="414" customFormat="1" ht="11.25">
      <c r="A274" s="405" t="s">
        <v>1122</v>
      </c>
      <c r="B274" s="410"/>
      <c r="C274" s="411"/>
      <c r="D274" s="410"/>
      <c r="E274" s="410"/>
      <c r="F274" s="410"/>
      <c r="G274" s="412"/>
      <c r="H274" s="413"/>
    </row>
    <row r="275" spans="1:8" s="414" customFormat="1" ht="11.25">
      <c r="A275" s="405"/>
      <c r="B275" s="410"/>
      <c r="C275" s="411"/>
      <c r="D275" s="410"/>
      <c r="E275" s="410"/>
      <c r="F275" s="410"/>
      <c r="G275" s="412"/>
      <c r="H275" s="413"/>
    </row>
    <row r="276" spans="1:8" s="419" customFormat="1" ht="11.25">
      <c r="A276" s="415" t="s">
        <v>3515</v>
      </c>
      <c r="B276" s="416" t="s">
        <v>1440</v>
      </c>
      <c r="C276" s="417" t="s">
        <v>2061</v>
      </c>
      <c r="D276" s="416" t="s">
        <v>4244</v>
      </c>
      <c r="E276" s="416" t="s">
        <v>1716</v>
      </c>
      <c r="F276" s="416" t="s">
        <v>4544</v>
      </c>
      <c r="G276" s="418" t="s">
        <v>4545</v>
      </c>
      <c r="H276" s="418"/>
    </row>
    <row r="277" spans="1:9" s="419" customFormat="1" ht="11.25">
      <c r="A277" s="420" t="s">
        <v>4773</v>
      </c>
      <c r="B277" s="421" t="s">
        <v>3329</v>
      </c>
      <c r="C277" s="422" t="s">
        <v>4094</v>
      </c>
      <c r="D277" s="421" t="s">
        <v>3323</v>
      </c>
      <c r="E277" s="421" t="s">
        <v>4095</v>
      </c>
      <c r="F277" s="421" t="s">
        <v>4096</v>
      </c>
      <c r="G277" s="423" t="s">
        <v>3325</v>
      </c>
      <c r="H277" s="423"/>
      <c r="I277" s="423"/>
    </row>
    <row r="278" spans="1:8" s="405" customFormat="1" ht="11.25">
      <c r="A278" s="405" t="s">
        <v>3997</v>
      </c>
      <c r="B278" s="406" t="s">
        <v>1991</v>
      </c>
      <c r="C278" s="407" t="s">
        <v>1099</v>
      </c>
      <c r="D278" s="406" t="s">
        <v>4491</v>
      </c>
      <c r="E278" s="406"/>
      <c r="F278" s="406" t="s">
        <v>4491</v>
      </c>
      <c r="G278" s="408"/>
      <c r="H278" s="409"/>
    </row>
    <row r="279" spans="1:9" s="419" customFormat="1" ht="11.25">
      <c r="A279" s="420"/>
      <c r="B279" s="421"/>
      <c r="C279" s="422"/>
      <c r="D279" s="421"/>
      <c r="E279" s="421"/>
      <c r="F279" s="421"/>
      <c r="G279" s="423"/>
      <c r="H279" s="423"/>
      <c r="I279" s="423"/>
    </row>
    <row r="280" spans="1:9" s="419" customFormat="1" ht="11.25">
      <c r="A280" s="420"/>
      <c r="B280" s="421"/>
      <c r="C280" s="422"/>
      <c r="D280" s="421"/>
      <c r="E280" s="421"/>
      <c r="F280" s="421"/>
      <c r="G280" s="423"/>
      <c r="H280" s="423"/>
      <c r="I280" s="423"/>
    </row>
    <row r="281" spans="1:9" s="419" customFormat="1" ht="11.25">
      <c r="A281" s="420"/>
      <c r="B281" s="421"/>
      <c r="C281" s="422"/>
      <c r="D281" s="421"/>
      <c r="E281" s="421"/>
      <c r="F281" s="421"/>
      <c r="G281" s="423"/>
      <c r="H281" s="423"/>
      <c r="I281" s="423"/>
    </row>
    <row r="282" spans="1:9" s="419" customFormat="1" ht="12.75">
      <c r="A282" s="513" t="s">
        <v>3029</v>
      </c>
      <c r="B282" s="513"/>
      <c r="C282" s="513"/>
      <c r="D282" s="410"/>
      <c r="E282" s="410"/>
      <c r="F282" s="410"/>
      <c r="G282" s="412"/>
      <c r="H282" s="423"/>
      <c r="I282" s="423"/>
    </row>
    <row r="283" spans="1:9" s="419" customFormat="1" ht="11.25">
      <c r="A283" s="405"/>
      <c r="B283" s="410"/>
      <c r="C283" s="411"/>
      <c r="D283" s="410"/>
      <c r="E283" s="410"/>
      <c r="F283" s="410"/>
      <c r="G283" s="412"/>
      <c r="H283" s="423"/>
      <c r="I283" s="423"/>
    </row>
    <row r="284" spans="1:9" s="419" customFormat="1" ht="11.25">
      <c r="A284" s="415" t="s">
        <v>3515</v>
      </c>
      <c r="B284" s="416" t="s">
        <v>1440</v>
      </c>
      <c r="C284" s="417" t="s">
        <v>2061</v>
      </c>
      <c r="D284" s="416" t="s">
        <v>4244</v>
      </c>
      <c r="E284" s="416" t="s">
        <v>1716</v>
      </c>
      <c r="F284" s="416" t="s">
        <v>4544</v>
      </c>
      <c r="G284" s="418" t="s">
        <v>4545</v>
      </c>
      <c r="H284" s="423"/>
      <c r="I284" s="423"/>
    </row>
    <row r="285" spans="1:9" s="419" customFormat="1" ht="11.25">
      <c r="A285" s="420" t="s">
        <v>4773</v>
      </c>
      <c r="B285" s="421" t="s">
        <v>3329</v>
      </c>
      <c r="C285" s="422" t="s">
        <v>4094</v>
      </c>
      <c r="D285" s="421" t="s">
        <v>3323</v>
      </c>
      <c r="E285" s="421" t="s">
        <v>4095</v>
      </c>
      <c r="F285" s="421" t="s">
        <v>4096</v>
      </c>
      <c r="G285" s="423" t="s">
        <v>3325</v>
      </c>
      <c r="H285" s="423"/>
      <c r="I285" s="423"/>
    </row>
    <row r="286" spans="1:9" s="419" customFormat="1" ht="11.25">
      <c r="A286" s="405" t="s">
        <v>463</v>
      </c>
      <c r="B286" s="406" t="s">
        <v>464</v>
      </c>
      <c r="C286" s="407">
        <v>38425</v>
      </c>
      <c r="D286" s="406" t="s">
        <v>465</v>
      </c>
      <c r="E286" s="406"/>
      <c r="F286" s="406" t="s">
        <v>465</v>
      </c>
      <c r="G286" s="408"/>
      <c r="H286" s="423"/>
      <c r="I286" s="423"/>
    </row>
    <row r="287" spans="1:9" s="419" customFormat="1" ht="11.25">
      <c r="A287" s="405"/>
      <c r="B287" s="406"/>
      <c r="C287" s="407"/>
      <c r="D287" s="406"/>
      <c r="E287" s="406"/>
      <c r="F287" s="406"/>
      <c r="G287" s="408"/>
      <c r="H287" s="423"/>
      <c r="I287" s="423"/>
    </row>
    <row r="288" spans="1:9" s="419" customFormat="1" ht="11.25">
      <c r="A288" s="405"/>
      <c r="B288" s="406"/>
      <c r="C288" s="407"/>
      <c r="D288" s="406"/>
      <c r="E288" s="406"/>
      <c r="F288" s="406"/>
      <c r="G288" s="408"/>
      <c r="H288" s="423"/>
      <c r="I288" s="423"/>
    </row>
    <row r="289" spans="1:9" s="419" customFormat="1" ht="11.25">
      <c r="A289" s="405"/>
      <c r="B289" s="406"/>
      <c r="C289" s="407"/>
      <c r="D289" s="406"/>
      <c r="E289" s="406"/>
      <c r="F289" s="406"/>
      <c r="G289" s="408"/>
      <c r="H289" s="423"/>
      <c r="I289" s="423"/>
    </row>
    <row r="290" spans="1:9" s="419" customFormat="1" ht="12.75">
      <c r="A290" s="513" t="s">
        <v>3030</v>
      </c>
      <c r="B290" s="513"/>
      <c r="C290" s="513"/>
      <c r="D290" s="410"/>
      <c r="E290" s="410"/>
      <c r="F290" s="410"/>
      <c r="G290" s="412"/>
      <c r="H290" s="423"/>
      <c r="I290" s="423"/>
    </row>
    <row r="291" spans="1:9" s="419" customFormat="1" ht="11.25">
      <c r="A291" s="405" t="s">
        <v>3355</v>
      </c>
      <c r="B291" s="410"/>
      <c r="C291" s="411"/>
      <c r="D291" s="410"/>
      <c r="E291" s="410"/>
      <c r="F291" s="410"/>
      <c r="G291" s="412"/>
      <c r="H291" s="423"/>
      <c r="I291" s="423"/>
    </row>
    <row r="292" spans="1:9" s="419" customFormat="1" ht="11.25">
      <c r="A292" s="405"/>
      <c r="B292" s="410"/>
      <c r="C292" s="411"/>
      <c r="D292" s="410"/>
      <c r="E292" s="410"/>
      <c r="F292" s="410"/>
      <c r="G292" s="412"/>
      <c r="H292" s="423"/>
      <c r="I292" s="423"/>
    </row>
    <row r="293" spans="1:9" s="419" customFormat="1" ht="11.25">
      <c r="A293" s="415" t="s">
        <v>3515</v>
      </c>
      <c r="B293" s="416" t="s">
        <v>1440</v>
      </c>
      <c r="C293" s="417" t="s">
        <v>2061</v>
      </c>
      <c r="D293" s="416" t="s">
        <v>4244</v>
      </c>
      <c r="E293" s="416" t="s">
        <v>1716</v>
      </c>
      <c r="F293" s="416" t="s">
        <v>4544</v>
      </c>
      <c r="G293" s="418" t="s">
        <v>4545</v>
      </c>
      <c r="H293" s="423"/>
      <c r="I293" s="423"/>
    </row>
    <row r="294" spans="1:9" s="419" customFormat="1" ht="11.25">
      <c r="A294" s="420" t="s">
        <v>4773</v>
      </c>
      <c r="B294" s="421" t="s">
        <v>3329</v>
      </c>
      <c r="C294" s="422" t="s">
        <v>4094</v>
      </c>
      <c r="D294" s="421" t="s">
        <v>3323</v>
      </c>
      <c r="E294" s="421" t="s">
        <v>4095</v>
      </c>
      <c r="F294" s="421" t="s">
        <v>4096</v>
      </c>
      <c r="G294" s="423" t="s">
        <v>3325</v>
      </c>
      <c r="H294" s="423"/>
      <c r="I294" s="423"/>
    </row>
    <row r="295" spans="1:9" s="419" customFormat="1" ht="11.25">
      <c r="A295" s="405" t="s">
        <v>510</v>
      </c>
      <c r="B295" s="406" t="s">
        <v>511</v>
      </c>
      <c r="C295" s="407">
        <v>38790</v>
      </c>
      <c r="D295" s="406" t="s">
        <v>4492</v>
      </c>
      <c r="E295" s="406" t="s">
        <v>4493</v>
      </c>
      <c r="F295" s="406" t="s">
        <v>4492</v>
      </c>
      <c r="G295" s="408"/>
      <c r="H295" s="423"/>
      <c r="I295" s="423"/>
    </row>
    <row r="296" spans="1:9" s="419" customFormat="1" ht="11.25">
      <c r="A296" s="405"/>
      <c r="B296" s="406"/>
      <c r="C296" s="407"/>
      <c r="D296" s="406"/>
      <c r="E296" s="406"/>
      <c r="F296" s="406"/>
      <c r="G296" s="408"/>
      <c r="H296" s="423"/>
      <c r="I296" s="423"/>
    </row>
    <row r="297" spans="1:9" s="419" customFormat="1" ht="11.25">
      <c r="A297" s="420"/>
      <c r="B297" s="421"/>
      <c r="C297" s="422"/>
      <c r="D297" s="421"/>
      <c r="E297" s="421"/>
      <c r="F297" s="421"/>
      <c r="G297" s="423"/>
      <c r="H297" s="423"/>
      <c r="I297" s="423"/>
    </row>
    <row r="298" spans="2:8" s="405" customFormat="1" ht="11.25">
      <c r="B298" s="406"/>
      <c r="C298" s="407"/>
      <c r="D298" s="406"/>
      <c r="E298" s="406"/>
      <c r="F298" s="406"/>
      <c r="G298" s="408"/>
      <c r="H298" s="409"/>
    </row>
  </sheetData>
  <mergeCells count="18">
    <mergeCell ref="A282:C282"/>
    <mergeCell ref="A290:C290"/>
    <mergeCell ref="A22:B22"/>
    <mergeCell ref="A246:B246"/>
    <mergeCell ref="A255:C255"/>
    <mergeCell ref="A273:C273"/>
    <mergeCell ref="A237:B237"/>
    <mergeCell ref="A148:C148"/>
    <mergeCell ref="A1:F1"/>
    <mergeCell ref="C5:F5"/>
    <mergeCell ref="A4:F4"/>
    <mergeCell ref="A264:B264"/>
    <mergeCell ref="A120:C120"/>
    <mergeCell ref="A110:B110"/>
    <mergeCell ref="A130:B130"/>
    <mergeCell ref="A228:C228"/>
    <mergeCell ref="A218:B218"/>
    <mergeCell ref="A165:B165"/>
  </mergeCells>
  <printOptions/>
  <pageMargins left="0.984251968503937" right="0" top="0.7874015748031497" bottom="0.7874015748031497" header="0.31496062992125984" footer="0.31496062992125984"/>
  <pageSetup firstPageNumber="45" useFirstPageNumber="1" horizontalDpi="600" verticalDpi="600" orientation="portrait" paperSize="9" r:id="rId1"/>
  <headerFooter alignWithMargins="0">
    <oddFooter>&amp;C&amp;P</oddFooter>
  </headerFooter>
  <rowBreaks count="3" manualBreakCount="3">
    <brk id="127" max="6" man="1"/>
    <brk id="186" max="6" man="1"/>
    <brk id="24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9:I62"/>
  <sheetViews>
    <sheetView view="pageBreakPreview" zoomScaleNormal="120" zoomScaleSheetLayoutView="100" workbookViewId="0" topLeftCell="A16">
      <selection activeCell="B34" sqref="B34"/>
    </sheetView>
  </sheetViews>
  <sheetFormatPr defaultColWidth="9.00390625" defaultRowHeight="12.75"/>
  <cols>
    <col min="1" max="1" width="19.125" style="305" bestFit="1" customWidth="1"/>
    <col min="2" max="2" width="9.125" style="313" customWidth="1"/>
    <col min="3" max="3" width="15.75390625" style="314" customWidth="1"/>
    <col min="4" max="4" width="10.125" style="313" customWidth="1"/>
    <col min="5" max="5" width="12.625" style="284" customWidth="1"/>
    <col min="6" max="6" width="9.125" style="284" customWidth="1"/>
    <col min="7" max="7" width="11.75390625" style="284" customWidth="1"/>
    <col min="8" max="8" width="9.125" style="306" customWidth="1"/>
    <col min="9" max="16384" width="9.125" style="305" customWidth="1"/>
  </cols>
  <sheetData>
    <row r="3" ht="9.75" customHeight="1"/>
    <row r="4" ht="12.75" hidden="1"/>
    <row r="5" ht="12.75" hidden="1"/>
    <row r="6" ht="12.75" hidden="1"/>
    <row r="9" spans="1:8" s="386" customFormat="1" ht="15.75">
      <c r="A9" s="381" t="s">
        <v>3000</v>
      </c>
      <c r="B9" s="382"/>
      <c r="C9" s="383"/>
      <c r="D9" s="382"/>
      <c r="E9" s="384"/>
      <c r="F9" s="384"/>
      <c r="G9" s="384"/>
      <c r="H9" s="385"/>
    </row>
    <row r="10" spans="1:6" ht="13.5" customHeight="1">
      <c r="A10" s="305" t="s">
        <v>918</v>
      </c>
      <c r="D10" s="516" t="s">
        <v>1726</v>
      </c>
      <c r="E10" s="517"/>
      <c r="F10" s="517"/>
    </row>
    <row r="11" spans="4:6" ht="13.5" customHeight="1">
      <c r="D11" s="387"/>
      <c r="E11" s="388"/>
      <c r="F11" s="388"/>
    </row>
    <row r="12" spans="4:6" ht="13.5" customHeight="1">
      <c r="D12" s="387"/>
      <c r="E12" s="388"/>
      <c r="F12" s="388"/>
    </row>
    <row r="14" spans="1:8" s="394" customFormat="1" ht="12.75">
      <c r="A14" s="389" t="s">
        <v>3003</v>
      </c>
      <c r="B14" s="389"/>
      <c r="C14" s="390"/>
      <c r="D14" s="391"/>
      <c r="E14" s="391"/>
      <c r="F14" s="391"/>
      <c r="G14" s="392"/>
      <c r="H14" s="393"/>
    </row>
    <row r="15" spans="1:8" s="394" customFormat="1" ht="12.75">
      <c r="A15" s="305" t="s">
        <v>1715</v>
      </c>
      <c r="B15" s="391"/>
      <c r="C15" s="390"/>
      <c r="D15" s="391"/>
      <c r="E15" s="391"/>
      <c r="F15" s="391"/>
      <c r="G15" s="392"/>
      <c r="H15" s="393"/>
    </row>
    <row r="16" spans="1:8" s="394" customFormat="1" ht="12.75">
      <c r="A16" s="305"/>
      <c r="B16" s="391"/>
      <c r="C16" s="390"/>
      <c r="D16" s="391"/>
      <c r="E16" s="391"/>
      <c r="F16" s="391"/>
      <c r="G16" s="392"/>
      <c r="H16" s="393"/>
    </row>
    <row r="17" spans="1:8" s="399" customFormat="1" ht="12.75">
      <c r="A17" s="395" t="s">
        <v>3515</v>
      </c>
      <c r="B17" s="396" t="s">
        <v>1440</v>
      </c>
      <c r="C17" s="397" t="s">
        <v>2061</v>
      </c>
      <c r="D17" s="396" t="s">
        <v>4244</v>
      </c>
      <c r="E17" s="396" t="s">
        <v>1716</v>
      </c>
      <c r="F17" s="396" t="s">
        <v>4544</v>
      </c>
      <c r="G17" s="395" t="s">
        <v>4545</v>
      </c>
      <c r="H17" s="398"/>
    </row>
    <row r="18" spans="1:9" s="399" customFormat="1" ht="12.75">
      <c r="A18" s="316" t="s">
        <v>4773</v>
      </c>
      <c r="B18" s="317" t="s">
        <v>3329</v>
      </c>
      <c r="C18" s="318" t="s">
        <v>4094</v>
      </c>
      <c r="D18" s="317" t="s">
        <v>3323</v>
      </c>
      <c r="E18" s="317" t="s">
        <v>4095</v>
      </c>
      <c r="F18" s="317" t="s">
        <v>4096</v>
      </c>
      <c r="G18" s="269" t="s">
        <v>3325</v>
      </c>
      <c r="H18" s="269"/>
      <c r="I18" s="269"/>
    </row>
    <row r="19" spans="1:6" ht="12.75">
      <c r="A19" s="305" t="s">
        <v>919</v>
      </c>
      <c r="B19" s="313" t="s">
        <v>3267</v>
      </c>
      <c r="C19" s="314">
        <v>36944</v>
      </c>
      <c r="D19" s="313" t="s">
        <v>3935</v>
      </c>
      <c r="E19" s="313"/>
      <c r="F19" s="313" t="s">
        <v>3935</v>
      </c>
    </row>
    <row r="29" spans="1:7" s="386" customFormat="1" ht="15.75">
      <c r="A29" s="400" t="s">
        <v>3962</v>
      </c>
      <c r="B29" s="400"/>
      <c r="C29" s="400"/>
      <c r="D29" s="400"/>
      <c r="E29" s="400"/>
      <c r="F29" s="400"/>
      <c r="G29" s="400"/>
    </row>
    <row r="30" spans="1:8" ht="12.75">
      <c r="A30" s="440" t="s">
        <v>3129</v>
      </c>
      <c r="B30" s="440"/>
      <c r="C30" s="440"/>
      <c r="H30" s="305"/>
    </row>
    <row r="31" spans="1:8" ht="12.75">
      <c r="A31" s="518" t="s">
        <v>3128</v>
      </c>
      <c r="B31" s="518"/>
      <c r="C31" s="518"/>
      <c r="D31" s="518"/>
      <c r="E31" s="446"/>
      <c r="F31" s="446"/>
      <c r="G31" s="446"/>
      <c r="H31" s="305"/>
    </row>
    <row r="32" spans="1:8" ht="12.75">
      <c r="A32" s="401" t="s">
        <v>3127</v>
      </c>
      <c r="B32" s="284"/>
      <c r="C32" s="284"/>
      <c r="H32" s="305"/>
    </row>
    <row r="33" spans="1:8" ht="12.75">
      <c r="A33" s="401"/>
      <c r="B33" s="284"/>
      <c r="C33" s="284"/>
      <c r="H33" s="305"/>
    </row>
    <row r="34" spans="1:8" ht="12.75">
      <c r="A34" s="284"/>
      <c r="B34" s="284"/>
      <c r="C34" s="284"/>
      <c r="H34" s="305"/>
    </row>
    <row r="35" spans="1:8" ht="12.75">
      <c r="A35" s="394" t="s">
        <v>3004</v>
      </c>
      <c r="B35" s="391"/>
      <c r="C35" s="390"/>
      <c r="D35" s="391"/>
      <c r="E35" s="391"/>
      <c r="F35" s="391"/>
      <c r="G35" s="392"/>
      <c r="H35" s="305"/>
    </row>
    <row r="36" spans="1:8" ht="12.75">
      <c r="A36" s="305" t="s">
        <v>2202</v>
      </c>
      <c r="B36" s="391"/>
      <c r="C36" s="390"/>
      <c r="D36" s="391"/>
      <c r="E36" s="391"/>
      <c r="F36" s="391"/>
      <c r="G36" s="392"/>
      <c r="H36" s="305"/>
    </row>
    <row r="37" spans="2:8" ht="12.75">
      <c r="B37" s="391"/>
      <c r="C37" s="390"/>
      <c r="D37" s="391"/>
      <c r="E37" s="391"/>
      <c r="F37" s="391"/>
      <c r="G37" s="392"/>
      <c r="H37" s="305"/>
    </row>
    <row r="38" spans="1:8" ht="12.75">
      <c r="A38" s="395" t="s">
        <v>3515</v>
      </c>
      <c r="B38" s="396" t="s">
        <v>1440</v>
      </c>
      <c r="C38" s="397" t="s">
        <v>1292</v>
      </c>
      <c r="D38" s="396" t="s">
        <v>4244</v>
      </c>
      <c r="E38" s="396" t="s">
        <v>1716</v>
      </c>
      <c r="F38" s="396" t="s">
        <v>4544</v>
      </c>
      <c r="G38" s="398" t="s">
        <v>4545</v>
      </c>
      <c r="H38" s="305"/>
    </row>
    <row r="39" spans="1:8" ht="12.75">
      <c r="A39" s="316" t="s">
        <v>4773</v>
      </c>
      <c r="B39" s="317" t="s">
        <v>3329</v>
      </c>
      <c r="C39" s="318" t="s">
        <v>1194</v>
      </c>
      <c r="D39" s="317" t="s">
        <v>3323</v>
      </c>
      <c r="E39" s="317" t="s">
        <v>4095</v>
      </c>
      <c r="F39" s="317" t="s">
        <v>4096</v>
      </c>
      <c r="G39" s="269" t="s">
        <v>3325</v>
      </c>
      <c r="H39" s="305"/>
    </row>
    <row r="40" spans="1:8" ht="12.75">
      <c r="A40" s="305" t="s">
        <v>2441</v>
      </c>
      <c r="B40" s="313" t="s">
        <v>3266</v>
      </c>
      <c r="C40" s="314" t="s">
        <v>572</v>
      </c>
      <c r="D40" s="313" t="s">
        <v>4053</v>
      </c>
      <c r="E40" s="313"/>
      <c r="F40" s="313" t="s">
        <v>2442</v>
      </c>
      <c r="G40" s="402">
        <v>39629</v>
      </c>
      <c r="H40" s="305"/>
    </row>
    <row r="55" spans="1:7" ht="12.75">
      <c r="A55" s="403"/>
      <c r="B55" s="403"/>
      <c r="C55" s="403"/>
      <c r="D55" s="403"/>
      <c r="E55" s="403"/>
      <c r="F55" s="403"/>
      <c r="G55" s="403"/>
    </row>
    <row r="57" spans="2:8" s="394" customFormat="1" ht="12.75">
      <c r="B57" s="391"/>
      <c r="C57" s="390"/>
      <c r="D57" s="391"/>
      <c r="E57" s="391"/>
      <c r="F57" s="391"/>
      <c r="G57" s="392"/>
      <c r="H57" s="393"/>
    </row>
    <row r="58" spans="1:8" s="394" customFormat="1" ht="12.75">
      <c r="A58" s="305"/>
      <c r="B58" s="391"/>
      <c r="C58" s="390"/>
      <c r="D58" s="391"/>
      <c r="E58" s="391"/>
      <c r="F58" s="391"/>
      <c r="G58" s="392"/>
      <c r="H58" s="393"/>
    </row>
    <row r="59" spans="1:8" s="399" customFormat="1" ht="12.75">
      <c r="A59" s="395"/>
      <c r="B59" s="396"/>
      <c r="C59" s="397"/>
      <c r="D59" s="396"/>
      <c r="E59" s="396"/>
      <c r="F59" s="396"/>
      <c r="G59" s="398"/>
      <c r="H59" s="398"/>
    </row>
    <row r="60" spans="1:9" s="399" customFormat="1" ht="12.75">
      <c r="A60" s="316"/>
      <c r="B60" s="317"/>
      <c r="C60" s="318"/>
      <c r="D60" s="317"/>
      <c r="E60" s="317"/>
      <c r="F60" s="317"/>
      <c r="G60" s="269"/>
      <c r="H60" s="269"/>
      <c r="I60" s="269"/>
    </row>
    <row r="61" spans="5:6" ht="12.75">
      <c r="E61" s="313"/>
      <c r="F61" s="313"/>
    </row>
    <row r="62" spans="1:7" ht="12.75">
      <c r="A62" s="320"/>
      <c r="B62" s="321"/>
      <c r="E62" s="313"/>
      <c r="F62" s="313"/>
      <c r="G62" s="307"/>
    </row>
  </sheetData>
  <mergeCells count="3">
    <mergeCell ref="D10:F10"/>
    <mergeCell ref="A30:C30"/>
    <mergeCell ref="A31:G31"/>
  </mergeCells>
  <printOptions/>
  <pageMargins left="0.984251968503937" right="0" top="0.7874015748031497" bottom="0.7874015748031497" header="0.31496062992125984" footer="0.31496062992125984"/>
  <pageSetup firstPageNumber="50" useFirstPageNumber="1" horizontalDpi="600" verticalDpi="600" orientation="portrait" paperSize="9" scale="9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45"/>
  <sheetViews>
    <sheetView view="pageBreakPreview" zoomScaleSheetLayoutView="100" workbookViewId="0" topLeftCell="A127">
      <selection activeCell="C94" sqref="C94"/>
    </sheetView>
  </sheetViews>
  <sheetFormatPr defaultColWidth="9.00390625" defaultRowHeight="12.75"/>
  <cols>
    <col min="1" max="1" width="4.00390625" style="50" bestFit="1" customWidth="1"/>
    <col min="2" max="2" width="25.25390625" style="75" customWidth="1"/>
    <col min="3" max="3" width="32.75390625" style="52" bestFit="1" customWidth="1"/>
    <col min="4" max="4" width="30.375" style="53" bestFit="1" customWidth="1"/>
    <col min="5" max="5" width="6.25390625" style="50" customWidth="1"/>
    <col min="6" max="6" width="9.125" style="8" customWidth="1"/>
    <col min="7" max="7" width="3.625" style="2" bestFit="1" customWidth="1"/>
    <col min="8" max="9" width="3.375" style="2" bestFit="1" customWidth="1"/>
    <col min="10" max="10" width="13.375" style="2" customWidth="1"/>
    <col min="11" max="16384" width="9.125" style="5" customWidth="1"/>
  </cols>
  <sheetData>
    <row r="1" spans="2:6" ht="18">
      <c r="B1" s="524" t="s">
        <v>2226</v>
      </c>
      <c r="C1" s="524"/>
      <c r="F1" s="4"/>
    </row>
    <row r="2" spans="2:6" ht="11.25">
      <c r="B2" s="54"/>
      <c r="D2" s="525" t="s">
        <v>2227</v>
      </c>
      <c r="E2" s="525"/>
      <c r="F2" s="4"/>
    </row>
    <row r="3" spans="2:6" ht="18">
      <c r="B3" s="51" t="s">
        <v>2228</v>
      </c>
      <c r="E3" s="50" t="s">
        <v>2689</v>
      </c>
      <c r="F3" s="4"/>
    </row>
    <row r="4" spans="2:6" ht="18">
      <c r="B4" s="51"/>
      <c r="F4" s="4"/>
    </row>
    <row r="5" spans="2:6" ht="18">
      <c r="B5" s="51" t="s">
        <v>3316</v>
      </c>
      <c r="F5" s="4"/>
    </row>
    <row r="6" spans="2:6" ht="11.25">
      <c r="B6" s="54"/>
      <c r="F6" s="4"/>
    </row>
    <row r="7" spans="2:6" ht="15.75">
      <c r="B7" s="526" t="s">
        <v>2229</v>
      </c>
      <c r="C7" s="526"/>
      <c r="F7" s="4"/>
    </row>
    <row r="8" spans="2:6" ht="11.25">
      <c r="B8" s="80" t="s">
        <v>917</v>
      </c>
      <c r="C8" s="126" t="s">
        <v>1725</v>
      </c>
      <c r="F8" s="4"/>
    </row>
    <row r="9" spans="2:6" ht="11.25">
      <c r="B9" s="54"/>
      <c r="F9" s="4"/>
    </row>
    <row r="10" spans="2:6" ht="12.75">
      <c r="B10" s="55" t="s">
        <v>4543</v>
      </c>
      <c r="C10" s="54" t="s">
        <v>2355</v>
      </c>
      <c r="D10" s="53" t="s">
        <v>2116</v>
      </c>
      <c r="E10" s="50" t="s">
        <v>2690</v>
      </c>
      <c r="F10" s="4"/>
    </row>
    <row r="11" spans="2:6" ht="12.75">
      <c r="B11" s="55" t="s">
        <v>1460</v>
      </c>
      <c r="C11" s="54" t="s">
        <v>4456</v>
      </c>
      <c r="D11" s="53" t="s">
        <v>2117</v>
      </c>
      <c r="E11" s="50" t="s">
        <v>2691</v>
      </c>
      <c r="F11" s="4"/>
    </row>
    <row r="12" spans="2:6" ht="12.75">
      <c r="B12" s="55" t="s">
        <v>1289</v>
      </c>
      <c r="C12" s="54" t="s">
        <v>1675</v>
      </c>
      <c r="D12" s="53" t="s">
        <v>772</v>
      </c>
      <c r="E12" s="50" t="s">
        <v>2691</v>
      </c>
      <c r="F12" s="4"/>
    </row>
    <row r="13" spans="2:6" ht="12.75">
      <c r="B13" s="55" t="s">
        <v>1290</v>
      </c>
      <c r="C13" s="54" t="s">
        <v>1678</v>
      </c>
      <c r="D13" s="53" t="s">
        <v>1070</v>
      </c>
      <c r="E13" s="50" t="s">
        <v>2691</v>
      </c>
      <c r="F13" s="4"/>
    </row>
    <row r="14" spans="2:9" ht="12.75">
      <c r="B14" s="55" t="s">
        <v>1717</v>
      </c>
      <c r="C14" s="54" t="s">
        <v>3062</v>
      </c>
      <c r="D14" s="53" t="s">
        <v>1071</v>
      </c>
      <c r="E14" s="50" t="s">
        <v>2692</v>
      </c>
      <c r="F14" s="4"/>
      <c r="I14" s="7"/>
    </row>
    <row r="15" spans="2:6" ht="12.75">
      <c r="B15" s="55" t="s">
        <v>1291</v>
      </c>
      <c r="C15" s="54" t="s">
        <v>3937</v>
      </c>
      <c r="D15" s="53" t="s">
        <v>1072</v>
      </c>
      <c r="E15" s="50" t="s">
        <v>2692</v>
      </c>
      <c r="F15" s="4"/>
    </row>
    <row r="16" spans="2:9" ht="12.75">
      <c r="B16" s="55" t="s">
        <v>1718</v>
      </c>
      <c r="C16" s="54" t="s">
        <v>3080</v>
      </c>
      <c r="D16" s="53" t="s">
        <v>713</v>
      </c>
      <c r="E16" s="50" t="s">
        <v>2692</v>
      </c>
      <c r="F16" s="4"/>
      <c r="G16" s="519"/>
      <c r="H16" s="519"/>
      <c r="I16" s="519"/>
    </row>
    <row r="17" spans="2:6" ht="12.75">
      <c r="B17" s="55" t="s">
        <v>1293</v>
      </c>
      <c r="C17" s="54" t="s">
        <v>1473</v>
      </c>
      <c r="D17" s="53" t="s">
        <v>4617</v>
      </c>
      <c r="E17" s="50" t="s">
        <v>2692</v>
      </c>
      <c r="F17" s="4"/>
    </row>
    <row r="18" spans="2:6" ht="12.75">
      <c r="B18" s="55" t="s">
        <v>1294</v>
      </c>
      <c r="C18" s="54" t="s">
        <v>218</v>
      </c>
      <c r="D18" s="53" t="s">
        <v>1073</v>
      </c>
      <c r="E18" s="50" t="s">
        <v>2692</v>
      </c>
      <c r="F18" s="4"/>
    </row>
    <row r="19" spans="1:6" s="39" customFormat="1" ht="12.75" customHeight="1">
      <c r="A19" s="113"/>
      <c r="B19" s="114" t="s">
        <v>1295</v>
      </c>
      <c r="C19" s="115" t="s">
        <v>1430</v>
      </c>
      <c r="D19" s="116" t="s">
        <v>1074</v>
      </c>
      <c r="E19" s="113" t="s">
        <v>2693</v>
      </c>
      <c r="F19" s="113"/>
    </row>
    <row r="20" spans="2:6" ht="12.75">
      <c r="B20" s="55" t="s">
        <v>4495</v>
      </c>
      <c r="C20" s="54" t="s">
        <v>2491</v>
      </c>
      <c r="D20" s="53" t="s">
        <v>1075</v>
      </c>
      <c r="E20" s="50" t="s">
        <v>2693</v>
      </c>
      <c r="F20" s="4"/>
    </row>
    <row r="21" spans="2:6" ht="12.75">
      <c r="B21" s="55" t="s">
        <v>1296</v>
      </c>
      <c r="C21" s="54" t="s">
        <v>1631</v>
      </c>
      <c r="D21" s="53" t="s">
        <v>4618</v>
      </c>
      <c r="E21" s="50" t="s">
        <v>2694</v>
      </c>
      <c r="F21" s="4"/>
    </row>
    <row r="22" spans="2:6" ht="12.75">
      <c r="B22" s="55" t="s">
        <v>439</v>
      </c>
      <c r="C22" s="54" t="s">
        <v>1640</v>
      </c>
      <c r="D22" s="53" t="s">
        <v>4640</v>
      </c>
      <c r="E22" s="50" t="s">
        <v>2694</v>
      </c>
      <c r="F22" s="4"/>
    </row>
    <row r="23" spans="2:6" ht="12.75">
      <c r="B23" s="55" t="s">
        <v>1462</v>
      </c>
      <c r="C23" s="54" t="s">
        <v>4364</v>
      </c>
      <c r="D23" s="53" t="s">
        <v>4619</v>
      </c>
      <c r="E23" s="50" t="s">
        <v>2694</v>
      </c>
      <c r="F23" s="4"/>
    </row>
    <row r="24" spans="2:6" ht="12.75">
      <c r="B24" s="55" t="s">
        <v>4488</v>
      </c>
      <c r="C24" s="54" t="s">
        <v>4116</v>
      </c>
      <c r="D24" s="53" t="s">
        <v>3338</v>
      </c>
      <c r="E24" s="50" t="s">
        <v>2694</v>
      </c>
      <c r="F24" s="4"/>
    </row>
    <row r="25" spans="2:6" ht="12.75">
      <c r="B25" s="55" t="s">
        <v>441</v>
      </c>
      <c r="C25" s="54" t="s">
        <v>4323</v>
      </c>
      <c r="D25" s="53" t="s">
        <v>3339</v>
      </c>
      <c r="E25" s="50" t="s">
        <v>2694</v>
      </c>
      <c r="F25" s="4"/>
    </row>
    <row r="26" spans="2:6" ht="12.75">
      <c r="B26" s="55" t="s">
        <v>442</v>
      </c>
      <c r="C26" s="54" t="s">
        <v>4326</v>
      </c>
      <c r="D26" s="53" t="s">
        <v>3485</v>
      </c>
      <c r="E26" s="50" t="s">
        <v>2695</v>
      </c>
      <c r="F26" s="4"/>
    </row>
    <row r="27" spans="2:6" ht="12.75">
      <c r="B27" s="55" t="s">
        <v>443</v>
      </c>
      <c r="C27" s="54" t="s">
        <v>4268</v>
      </c>
      <c r="D27" s="53" t="s">
        <v>3340</v>
      </c>
      <c r="E27" s="50" t="s">
        <v>2695</v>
      </c>
      <c r="F27" s="4"/>
    </row>
    <row r="28" spans="2:6" ht="12.75">
      <c r="B28" s="55" t="s">
        <v>2956</v>
      </c>
      <c r="C28" s="54" t="s">
        <v>3938</v>
      </c>
      <c r="D28" s="53" t="s">
        <v>1474</v>
      </c>
      <c r="E28" s="50" t="s">
        <v>2695</v>
      </c>
      <c r="F28" s="4"/>
    </row>
    <row r="29" spans="2:6" ht="12.75">
      <c r="B29" s="55" t="s">
        <v>3380</v>
      </c>
      <c r="C29" s="54" t="s">
        <v>3264</v>
      </c>
      <c r="D29" s="53" t="s">
        <v>3342</v>
      </c>
      <c r="E29" s="50" t="s">
        <v>2696</v>
      </c>
      <c r="F29" s="4"/>
    </row>
    <row r="30" spans="2:6" ht="12.75">
      <c r="B30" s="55" t="s">
        <v>3381</v>
      </c>
      <c r="C30" s="54" t="s">
        <v>764</v>
      </c>
      <c r="D30" s="53" t="s">
        <v>3343</v>
      </c>
      <c r="E30" s="50" t="s">
        <v>2696</v>
      </c>
      <c r="F30" s="4"/>
    </row>
    <row r="31" spans="2:6" ht="12.75">
      <c r="B31" s="55" t="s">
        <v>3382</v>
      </c>
      <c r="C31" s="54" t="s">
        <v>769</v>
      </c>
      <c r="D31" s="53" t="s">
        <v>107</v>
      </c>
      <c r="E31" s="50" t="s">
        <v>2697</v>
      </c>
      <c r="F31" s="4"/>
    </row>
    <row r="32" spans="2:6" ht="12.75">
      <c r="B32" s="55" t="s">
        <v>4490</v>
      </c>
      <c r="C32" s="54" t="s">
        <v>1255</v>
      </c>
      <c r="D32" s="53" t="s">
        <v>108</v>
      </c>
      <c r="E32" s="50" t="s">
        <v>2697</v>
      </c>
      <c r="F32" s="4"/>
    </row>
    <row r="33" spans="2:6" ht="12.75">
      <c r="B33" s="55" t="s">
        <v>3383</v>
      </c>
      <c r="C33" s="54" t="s">
        <v>1273</v>
      </c>
      <c r="D33" s="53" t="s">
        <v>109</v>
      </c>
      <c r="E33" s="50" t="s">
        <v>2697</v>
      </c>
      <c r="F33" s="4"/>
    </row>
    <row r="34" spans="2:6" ht="12.75">
      <c r="B34" s="55" t="s">
        <v>3384</v>
      </c>
      <c r="C34" s="54" t="s">
        <v>1278</v>
      </c>
      <c r="D34" s="53" t="s">
        <v>110</v>
      </c>
      <c r="E34" s="50" t="s">
        <v>2697</v>
      </c>
      <c r="F34" s="4"/>
    </row>
    <row r="35" spans="2:6" ht="12.75">
      <c r="B35" s="55" t="s">
        <v>1317</v>
      </c>
      <c r="C35" s="54" t="s">
        <v>3939</v>
      </c>
      <c r="D35" s="53" t="s">
        <v>3486</v>
      </c>
      <c r="E35" s="50" t="s">
        <v>2697</v>
      </c>
      <c r="F35" s="4"/>
    </row>
    <row r="36" spans="2:6" ht="12.75">
      <c r="B36" s="16" t="s">
        <v>4214</v>
      </c>
      <c r="C36" s="3" t="s">
        <v>4480</v>
      </c>
      <c r="D36" s="53" t="s">
        <v>4213</v>
      </c>
      <c r="E36" s="50" t="s">
        <v>2697</v>
      </c>
      <c r="F36" s="4"/>
    </row>
    <row r="37" spans="2:6" ht="12.75">
      <c r="B37" s="55" t="s">
        <v>1464</v>
      </c>
      <c r="C37" s="54" t="s">
        <v>422</v>
      </c>
      <c r="D37" s="53" t="s">
        <v>111</v>
      </c>
      <c r="E37" s="50" t="s">
        <v>4641</v>
      </c>
      <c r="F37" s="4"/>
    </row>
    <row r="38" spans="2:6" ht="12.75">
      <c r="B38" s="55" t="s">
        <v>3505</v>
      </c>
      <c r="C38" s="54" t="s">
        <v>3940</v>
      </c>
      <c r="D38" s="53" t="s">
        <v>112</v>
      </c>
      <c r="E38" s="50" t="s">
        <v>4641</v>
      </c>
      <c r="F38" s="4"/>
    </row>
    <row r="39" spans="1:6" s="38" customFormat="1" ht="24" customHeight="1">
      <c r="A39" s="37"/>
      <c r="B39" s="117" t="s">
        <v>3506</v>
      </c>
      <c r="C39" s="115" t="s">
        <v>2230</v>
      </c>
      <c r="D39" s="36" t="s">
        <v>113</v>
      </c>
      <c r="E39" s="50" t="s">
        <v>4641</v>
      </c>
      <c r="F39" s="36"/>
    </row>
    <row r="40" spans="2:6" ht="12.75">
      <c r="B40" s="55" t="s">
        <v>3507</v>
      </c>
      <c r="C40" s="54" t="s">
        <v>3335</v>
      </c>
      <c r="D40" s="53" t="s">
        <v>3487</v>
      </c>
      <c r="E40" s="50" t="s">
        <v>4641</v>
      </c>
      <c r="F40" s="4"/>
    </row>
    <row r="41" spans="1:6" s="38" customFormat="1" ht="12.75" customHeight="1">
      <c r="A41" s="37"/>
      <c r="B41" s="117" t="s">
        <v>1470</v>
      </c>
      <c r="C41" s="115" t="s">
        <v>3941</v>
      </c>
      <c r="D41" s="36" t="s">
        <v>3488</v>
      </c>
      <c r="E41" s="37" t="s">
        <v>4641</v>
      </c>
      <c r="F41" s="36"/>
    </row>
    <row r="42" spans="2:6" ht="12.75">
      <c r="B42" s="55" t="s">
        <v>3508</v>
      </c>
      <c r="C42" s="54" t="s">
        <v>1186</v>
      </c>
      <c r="D42" s="53" t="s">
        <v>114</v>
      </c>
      <c r="E42" s="37" t="s">
        <v>4641</v>
      </c>
      <c r="F42" s="4"/>
    </row>
    <row r="43" spans="1:6" s="115" customFormat="1" ht="12.75" customHeight="1">
      <c r="A43" s="118"/>
      <c r="B43" s="119" t="s">
        <v>3489</v>
      </c>
      <c r="C43" s="115" t="s">
        <v>693</v>
      </c>
      <c r="D43" s="120" t="s">
        <v>694</v>
      </c>
      <c r="E43" s="37" t="s">
        <v>4641</v>
      </c>
      <c r="F43" s="120"/>
    </row>
    <row r="44" spans="1:6" s="38" customFormat="1" ht="12.75" customHeight="1">
      <c r="A44" s="37"/>
      <c r="B44" s="117" t="s">
        <v>1686</v>
      </c>
      <c r="C44" s="115" t="s">
        <v>3942</v>
      </c>
      <c r="D44" s="36" t="s">
        <v>115</v>
      </c>
      <c r="E44" s="37" t="s">
        <v>3811</v>
      </c>
      <c r="F44" s="36"/>
    </row>
    <row r="45" spans="2:6" ht="12.75">
      <c r="B45" s="55" t="s">
        <v>4470</v>
      </c>
      <c r="C45" s="54" t="s">
        <v>4464</v>
      </c>
      <c r="D45" s="53" t="s">
        <v>4471</v>
      </c>
      <c r="E45" s="37" t="s">
        <v>3811</v>
      </c>
      <c r="F45" s="4"/>
    </row>
    <row r="46" spans="2:6" ht="12.75">
      <c r="B46" s="55" t="s">
        <v>4469</v>
      </c>
      <c r="C46" s="54" t="s">
        <v>4464</v>
      </c>
      <c r="D46" s="53" t="s">
        <v>4472</v>
      </c>
      <c r="E46" s="37" t="s">
        <v>3811</v>
      </c>
      <c r="F46" s="4"/>
    </row>
    <row r="47" spans="2:6" ht="12.75">
      <c r="B47" s="55" t="s">
        <v>3509</v>
      </c>
      <c r="C47" s="54" t="s">
        <v>258</v>
      </c>
      <c r="D47" s="53" t="s">
        <v>116</v>
      </c>
      <c r="E47" s="50" t="s">
        <v>1689</v>
      </c>
      <c r="F47" s="4"/>
    </row>
    <row r="48" spans="2:6" ht="12.75">
      <c r="B48" s="55" t="s">
        <v>3510</v>
      </c>
      <c r="C48" s="54" t="s">
        <v>967</v>
      </c>
      <c r="D48" s="53" t="s">
        <v>2232</v>
      </c>
      <c r="E48" s="50" t="s">
        <v>1690</v>
      </c>
      <c r="F48" s="4"/>
    </row>
    <row r="49" spans="2:6" ht="12.75">
      <c r="B49" s="55" t="s">
        <v>1433</v>
      </c>
      <c r="C49" s="54" t="s">
        <v>973</v>
      </c>
      <c r="D49" s="53" t="s">
        <v>117</v>
      </c>
      <c r="E49" s="50" t="s">
        <v>1690</v>
      </c>
      <c r="F49" s="4"/>
    </row>
    <row r="50" spans="2:6" ht="12.75">
      <c r="B50" s="55" t="s">
        <v>4075</v>
      </c>
      <c r="C50" s="54" t="s">
        <v>3188</v>
      </c>
      <c r="D50" s="53" t="s">
        <v>118</v>
      </c>
      <c r="E50" s="50" t="s">
        <v>1690</v>
      </c>
      <c r="F50" s="4"/>
    </row>
    <row r="51" spans="2:7" ht="12.75">
      <c r="B51" s="57" t="s">
        <v>1442</v>
      </c>
      <c r="C51" s="54" t="s">
        <v>4731</v>
      </c>
      <c r="D51" s="53" t="s">
        <v>119</v>
      </c>
      <c r="E51" s="50" t="s">
        <v>2698</v>
      </c>
      <c r="F51" s="4"/>
      <c r="G51" s="5"/>
    </row>
    <row r="52" spans="2:9" ht="12.75">
      <c r="B52" s="55" t="s">
        <v>3279</v>
      </c>
      <c r="C52" s="54" t="s">
        <v>1091</v>
      </c>
      <c r="D52" s="53" t="s">
        <v>120</v>
      </c>
      <c r="E52" s="50" t="s">
        <v>2698</v>
      </c>
      <c r="F52" s="4"/>
      <c r="I52" s="7"/>
    </row>
    <row r="53" spans="2:9" ht="12.75">
      <c r="B53" s="55" t="s">
        <v>3511</v>
      </c>
      <c r="C53" s="54" t="s">
        <v>3733</v>
      </c>
      <c r="D53" s="53" t="s">
        <v>121</v>
      </c>
      <c r="E53" s="50" t="s">
        <v>2698</v>
      </c>
      <c r="F53" s="4"/>
      <c r="I53" s="7"/>
    </row>
    <row r="54" spans="2:6" ht="12.75">
      <c r="B54" s="55" t="s">
        <v>1316</v>
      </c>
      <c r="C54" s="54" t="s">
        <v>310</v>
      </c>
      <c r="D54" s="53" t="s">
        <v>716</v>
      </c>
      <c r="E54" s="50" t="s">
        <v>2698</v>
      </c>
      <c r="F54" s="4"/>
    </row>
    <row r="55" spans="2:6" ht="12.75">
      <c r="B55" s="55" t="s">
        <v>715</v>
      </c>
      <c r="C55" s="54" t="s">
        <v>311</v>
      </c>
      <c r="D55" s="53" t="s">
        <v>122</v>
      </c>
      <c r="E55" s="50" t="s">
        <v>2699</v>
      </c>
      <c r="F55" s="4"/>
    </row>
    <row r="56" spans="2:6" ht="12.75">
      <c r="B56" s="55" t="s">
        <v>4473</v>
      </c>
      <c r="C56" s="54" t="s">
        <v>311</v>
      </c>
      <c r="D56" s="53" t="s">
        <v>4474</v>
      </c>
      <c r="E56" s="50" t="s">
        <v>833</v>
      </c>
      <c r="F56" s="4"/>
    </row>
    <row r="57" spans="1:6" ht="12.75">
      <c r="A57" s="49"/>
      <c r="B57" s="122" t="s">
        <v>4611</v>
      </c>
      <c r="C57" s="54" t="s">
        <v>1061</v>
      </c>
      <c r="D57" s="123" t="s">
        <v>123</v>
      </c>
      <c r="E57" s="50" t="s">
        <v>833</v>
      </c>
      <c r="F57" s="6"/>
    </row>
    <row r="58" spans="2:5" ht="12.75">
      <c r="B58" s="64" t="s">
        <v>3936</v>
      </c>
      <c r="C58" s="65" t="s">
        <v>1061</v>
      </c>
      <c r="D58" s="53" t="s">
        <v>2934</v>
      </c>
      <c r="E58" s="50" t="s">
        <v>3812</v>
      </c>
    </row>
    <row r="59" spans="2:6" ht="12.75">
      <c r="B59" s="55" t="s">
        <v>3512</v>
      </c>
      <c r="C59" s="54" t="s">
        <v>312</v>
      </c>
      <c r="D59" s="53" t="s">
        <v>2935</v>
      </c>
      <c r="E59" s="50" t="s">
        <v>3813</v>
      </c>
      <c r="F59" s="4"/>
    </row>
    <row r="60" spans="2:6" ht="12.75">
      <c r="B60" s="55" t="s">
        <v>1237</v>
      </c>
      <c r="C60" s="54" t="s">
        <v>2193</v>
      </c>
      <c r="D60" s="53" t="s">
        <v>2936</v>
      </c>
      <c r="E60" s="50" t="s">
        <v>3813</v>
      </c>
      <c r="F60" s="4"/>
    </row>
    <row r="61" spans="2:6" ht="12.75">
      <c r="B61" s="55" t="s">
        <v>3513</v>
      </c>
      <c r="C61" s="54" t="s">
        <v>2202</v>
      </c>
      <c r="D61" s="53" t="s">
        <v>2231</v>
      </c>
      <c r="E61" s="50" t="s">
        <v>3813</v>
      </c>
      <c r="F61" s="4"/>
    </row>
    <row r="62" spans="2:6" ht="12.75">
      <c r="B62" s="55" t="s">
        <v>1236</v>
      </c>
      <c r="C62" s="54" t="s">
        <v>853</v>
      </c>
      <c r="D62" s="53" t="s">
        <v>2937</v>
      </c>
      <c r="E62" s="50" t="s">
        <v>3813</v>
      </c>
      <c r="F62" s="4"/>
    </row>
    <row r="63" spans="2:6" ht="12.75">
      <c r="B63" s="55" t="s">
        <v>1434</v>
      </c>
      <c r="C63" s="54" t="s">
        <v>313</v>
      </c>
      <c r="D63" s="53" t="s">
        <v>2938</v>
      </c>
      <c r="E63" s="50" t="s">
        <v>3814</v>
      </c>
      <c r="F63" s="4"/>
    </row>
    <row r="64" spans="1:6" s="38" customFormat="1" ht="24" customHeight="1">
      <c r="A64" s="37"/>
      <c r="B64" s="117" t="s">
        <v>1435</v>
      </c>
      <c r="C64" s="115" t="s">
        <v>314</v>
      </c>
      <c r="D64" s="36" t="s">
        <v>4642</v>
      </c>
      <c r="E64" s="50" t="s">
        <v>3814</v>
      </c>
      <c r="F64" s="36"/>
    </row>
    <row r="65" spans="2:6" ht="12.75">
      <c r="B65" s="55" t="s">
        <v>3430</v>
      </c>
      <c r="C65" s="54" t="s">
        <v>1772</v>
      </c>
      <c r="D65" s="53" t="s">
        <v>1414</v>
      </c>
      <c r="E65" s="50" t="s">
        <v>3814</v>
      </c>
      <c r="F65" s="4"/>
    </row>
    <row r="66" spans="2:6" ht="12.75">
      <c r="B66" s="55" t="s">
        <v>1412</v>
      </c>
      <c r="C66" s="54" t="s">
        <v>1772</v>
      </c>
      <c r="D66" s="53" t="s">
        <v>1413</v>
      </c>
      <c r="E66" s="50" t="s">
        <v>3815</v>
      </c>
      <c r="F66" s="4"/>
    </row>
    <row r="67" spans="1:10" s="41" customFormat="1" ht="12" customHeight="1">
      <c r="A67" s="37"/>
      <c r="B67" s="117" t="s">
        <v>1168</v>
      </c>
      <c r="C67" s="115" t="s">
        <v>4571</v>
      </c>
      <c r="D67" s="121" t="s">
        <v>2940</v>
      </c>
      <c r="E67" s="50" t="s">
        <v>3815</v>
      </c>
      <c r="F67" s="37"/>
      <c r="G67" s="39"/>
      <c r="H67" s="39"/>
      <c r="I67" s="40"/>
      <c r="J67" s="39"/>
    </row>
    <row r="68" spans="1:10" s="41" customFormat="1" ht="12.75" customHeight="1">
      <c r="A68" s="37"/>
      <c r="B68" s="117" t="s">
        <v>4055</v>
      </c>
      <c r="C68" s="115" t="s">
        <v>4571</v>
      </c>
      <c r="D68" s="121" t="s">
        <v>2939</v>
      </c>
      <c r="E68" s="50" t="s">
        <v>3815</v>
      </c>
      <c r="F68" s="37"/>
      <c r="G68" s="39"/>
      <c r="H68" s="39"/>
      <c r="I68" s="40"/>
      <c r="J68" s="39"/>
    </row>
    <row r="69" spans="1:10" s="21" customFormat="1" ht="12.75">
      <c r="A69" s="50"/>
      <c r="B69" s="55" t="s">
        <v>1169</v>
      </c>
      <c r="C69" s="54" t="s">
        <v>2367</v>
      </c>
      <c r="D69" s="53" t="s">
        <v>2942</v>
      </c>
      <c r="E69" s="50" t="s">
        <v>1691</v>
      </c>
      <c r="F69" s="19"/>
      <c r="G69" s="20"/>
      <c r="H69" s="20"/>
      <c r="I69" s="124"/>
      <c r="J69" s="20"/>
    </row>
    <row r="70" spans="2:9" ht="12.75">
      <c r="B70" s="55" t="s">
        <v>3934</v>
      </c>
      <c r="C70" s="54" t="s">
        <v>2367</v>
      </c>
      <c r="D70" s="53" t="s">
        <v>2941</v>
      </c>
      <c r="E70" s="50" t="s">
        <v>1691</v>
      </c>
      <c r="F70" s="4"/>
      <c r="I70" s="7"/>
    </row>
    <row r="71" spans="2:9" ht="12.75">
      <c r="B71" s="55" t="s">
        <v>3473</v>
      </c>
      <c r="C71" s="54" t="s">
        <v>1232</v>
      </c>
      <c r="D71" s="53" t="s">
        <v>2943</v>
      </c>
      <c r="E71" s="50" t="s">
        <v>1691</v>
      </c>
      <c r="F71" s="4"/>
      <c r="I71" s="7"/>
    </row>
    <row r="72" spans="2:9" ht="12.75">
      <c r="B72" s="55" t="s">
        <v>4237</v>
      </c>
      <c r="C72" s="54" t="s">
        <v>2152</v>
      </c>
      <c r="D72" s="53" t="s">
        <v>2944</v>
      </c>
      <c r="E72" s="50" t="s">
        <v>1692</v>
      </c>
      <c r="F72" s="4"/>
      <c r="I72" s="7"/>
    </row>
    <row r="73" spans="2:6" ht="12.75">
      <c r="B73" s="55" t="s">
        <v>1238</v>
      </c>
      <c r="C73" s="54" t="s">
        <v>854</v>
      </c>
      <c r="D73" s="53" t="s">
        <v>2945</v>
      </c>
      <c r="E73" s="50" t="s">
        <v>3035</v>
      </c>
      <c r="F73" s="4"/>
    </row>
    <row r="74" spans="2:6" ht="12.75">
      <c r="B74" s="55"/>
      <c r="C74" s="54"/>
      <c r="F74" s="4"/>
    </row>
    <row r="76" spans="1:10" s="33" customFormat="1" ht="36.75" customHeight="1">
      <c r="A76" s="131"/>
      <c r="B76" s="522" t="s">
        <v>1688</v>
      </c>
      <c r="C76" s="523"/>
      <c r="D76" s="523"/>
      <c r="E76" s="523"/>
      <c r="F76" s="132"/>
      <c r="G76" s="23"/>
      <c r="H76" s="23"/>
      <c r="I76" s="23"/>
      <c r="J76" s="23"/>
    </row>
    <row r="77" spans="1:10" s="33" customFormat="1" ht="11.25">
      <c r="A77" s="131"/>
      <c r="B77" s="520" t="s">
        <v>3128</v>
      </c>
      <c r="C77" s="520"/>
      <c r="D77" s="520"/>
      <c r="E77" s="520"/>
      <c r="F77" s="133"/>
      <c r="G77" s="133"/>
      <c r="H77" s="23"/>
      <c r="I77" s="23"/>
      <c r="J77" s="23"/>
    </row>
    <row r="78" spans="1:10" s="79" customFormat="1" ht="11.25">
      <c r="A78" s="50"/>
      <c r="B78" s="58" t="s">
        <v>3127</v>
      </c>
      <c r="C78" s="59"/>
      <c r="D78" s="60"/>
      <c r="E78" s="61"/>
      <c r="F78" s="15"/>
      <c r="G78" s="15"/>
      <c r="H78" s="2"/>
      <c r="I78" s="2"/>
      <c r="J78" s="2"/>
    </row>
    <row r="79" spans="2:7" ht="11.25">
      <c r="B79" s="58"/>
      <c r="C79" s="59"/>
      <c r="D79" s="60"/>
      <c r="E79" s="61"/>
      <c r="F79" s="15"/>
      <c r="G79" s="15"/>
    </row>
    <row r="80" spans="2:5" ht="12.75">
      <c r="B80" s="62" t="s">
        <v>4543</v>
      </c>
      <c r="C80" s="63" t="s">
        <v>2355</v>
      </c>
      <c r="D80" s="53" t="s">
        <v>2116</v>
      </c>
      <c r="E80" s="50" t="s">
        <v>2700</v>
      </c>
    </row>
    <row r="81" spans="2:5" ht="12.75">
      <c r="B81" s="55" t="s">
        <v>440</v>
      </c>
      <c r="C81" s="54" t="s">
        <v>319</v>
      </c>
      <c r="D81" s="53" t="s">
        <v>696</v>
      </c>
      <c r="E81" s="50" t="s">
        <v>2700</v>
      </c>
    </row>
    <row r="82" spans="2:5" ht="12.75">
      <c r="B82" s="55" t="s">
        <v>443</v>
      </c>
      <c r="C82" s="54" t="s">
        <v>4268</v>
      </c>
      <c r="D82" s="53" t="s">
        <v>695</v>
      </c>
      <c r="E82" s="50" t="s">
        <v>2700</v>
      </c>
    </row>
    <row r="83" spans="2:5" ht="12.75">
      <c r="B83" s="64" t="s">
        <v>2956</v>
      </c>
      <c r="C83" s="65" t="s">
        <v>3938</v>
      </c>
      <c r="D83" s="53" t="s">
        <v>3341</v>
      </c>
      <c r="E83" s="50" t="s">
        <v>2700</v>
      </c>
    </row>
    <row r="84" spans="2:6" ht="12.75" customHeight="1">
      <c r="B84" s="55" t="s">
        <v>1686</v>
      </c>
      <c r="C84" s="34" t="s">
        <v>3942</v>
      </c>
      <c r="D84" s="53" t="s">
        <v>115</v>
      </c>
      <c r="E84" s="50" t="s">
        <v>2700</v>
      </c>
      <c r="F84" s="4"/>
    </row>
    <row r="85" spans="1:10" s="97" customFormat="1" ht="12.75">
      <c r="A85" s="94"/>
      <c r="B85" s="55" t="s">
        <v>4469</v>
      </c>
      <c r="C85" s="68" t="s">
        <v>4464</v>
      </c>
      <c r="D85" s="69" t="s">
        <v>4472</v>
      </c>
      <c r="E85" s="50" t="s">
        <v>2700</v>
      </c>
      <c r="F85" s="95"/>
      <c r="G85" s="96"/>
      <c r="H85" s="96"/>
      <c r="I85" s="96"/>
      <c r="J85" s="96"/>
    </row>
    <row r="86" spans="2:5" ht="12.75">
      <c r="B86" s="55" t="s">
        <v>3509</v>
      </c>
      <c r="C86" s="54" t="s">
        <v>258</v>
      </c>
      <c r="D86" s="53" t="s">
        <v>116</v>
      </c>
      <c r="E86" s="50" t="s">
        <v>2700</v>
      </c>
    </row>
    <row r="87" spans="2:5" ht="12.75">
      <c r="B87" s="55" t="s">
        <v>3510</v>
      </c>
      <c r="C87" s="54" t="s">
        <v>967</v>
      </c>
      <c r="D87" s="53" t="s">
        <v>2232</v>
      </c>
      <c r="E87" s="50" t="s">
        <v>3816</v>
      </c>
    </row>
    <row r="88" spans="2:5" ht="12.75">
      <c r="B88" s="55" t="s">
        <v>1433</v>
      </c>
      <c r="C88" s="54" t="s">
        <v>973</v>
      </c>
      <c r="D88" s="53" t="s">
        <v>117</v>
      </c>
      <c r="E88" s="50" t="s">
        <v>3816</v>
      </c>
    </row>
    <row r="89" spans="2:5" ht="12.75">
      <c r="B89" s="64" t="s">
        <v>1442</v>
      </c>
      <c r="C89" s="65" t="s">
        <v>4731</v>
      </c>
      <c r="D89" s="53" t="s">
        <v>119</v>
      </c>
      <c r="E89" s="50" t="s">
        <v>3816</v>
      </c>
    </row>
    <row r="90" spans="1:10" s="44" customFormat="1" ht="12.75">
      <c r="A90" s="66"/>
      <c r="B90" s="67" t="s">
        <v>3279</v>
      </c>
      <c r="C90" s="68" t="s">
        <v>1091</v>
      </c>
      <c r="D90" s="69" t="s">
        <v>120</v>
      </c>
      <c r="E90" s="50" t="s">
        <v>3816</v>
      </c>
      <c r="F90" s="42"/>
      <c r="G90" s="43"/>
      <c r="H90" s="43"/>
      <c r="I90" s="43"/>
      <c r="J90" s="43"/>
    </row>
    <row r="91" spans="2:5" ht="12.75">
      <c r="B91" s="64" t="s">
        <v>1316</v>
      </c>
      <c r="C91" s="65" t="s">
        <v>855</v>
      </c>
      <c r="D91" s="53" t="s">
        <v>716</v>
      </c>
      <c r="E91" s="50" t="s">
        <v>3816</v>
      </c>
    </row>
    <row r="92" spans="1:10" s="97" customFormat="1" ht="12.75">
      <c r="A92" s="98"/>
      <c r="B92" s="122" t="s">
        <v>4611</v>
      </c>
      <c r="C92" s="54" t="s">
        <v>1061</v>
      </c>
      <c r="D92" s="123" t="s">
        <v>123</v>
      </c>
      <c r="E92" s="50" t="s">
        <v>3816</v>
      </c>
      <c r="F92" s="99"/>
      <c r="G92" s="96"/>
      <c r="H92" s="96"/>
      <c r="I92" s="96"/>
      <c r="J92" s="96"/>
    </row>
    <row r="93" spans="1:10" s="97" customFormat="1" ht="12.75">
      <c r="A93" s="94"/>
      <c r="B93" s="64" t="s">
        <v>3936</v>
      </c>
      <c r="C93" s="65" t="s">
        <v>1061</v>
      </c>
      <c r="D93" s="53" t="s">
        <v>2934</v>
      </c>
      <c r="E93" s="50" t="s">
        <v>3816</v>
      </c>
      <c r="F93" s="100"/>
      <c r="G93" s="96"/>
      <c r="H93" s="96"/>
      <c r="I93" s="96"/>
      <c r="J93" s="96"/>
    </row>
    <row r="94" spans="2:5" ht="12.75">
      <c r="B94" s="64" t="s">
        <v>1236</v>
      </c>
      <c r="C94" s="65" t="s">
        <v>853</v>
      </c>
      <c r="D94" s="53" t="s">
        <v>2937</v>
      </c>
      <c r="E94" s="50" t="s">
        <v>3817</v>
      </c>
    </row>
    <row r="95" spans="1:10" s="104" customFormat="1" ht="12.75" customHeight="1">
      <c r="A95" s="37"/>
      <c r="B95" s="117" t="s">
        <v>4055</v>
      </c>
      <c r="C95" s="115" t="s">
        <v>4571</v>
      </c>
      <c r="D95" s="121" t="s">
        <v>2939</v>
      </c>
      <c r="E95" s="50" t="s">
        <v>3817</v>
      </c>
      <c r="F95" s="101"/>
      <c r="G95" s="102"/>
      <c r="H95" s="102"/>
      <c r="I95" s="103"/>
      <c r="J95" s="102"/>
    </row>
    <row r="96" spans="1:10" s="97" customFormat="1" ht="12.75">
      <c r="A96" s="50"/>
      <c r="B96" s="55" t="s">
        <v>3934</v>
      </c>
      <c r="C96" s="54" t="s">
        <v>2367</v>
      </c>
      <c r="D96" s="53" t="s">
        <v>2941</v>
      </c>
      <c r="E96" s="50" t="s">
        <v>3817</v>
      </c>
      <c r="F96" s="95"/>
      <c r="G96" s="96"/>
      <c r="H96" s="96"/>
      <c r="I96" s="105"/>
      <c r="J96" s="96"/>
    </row>
    <row r="97" spans="2:5" ht="12.75">
      <c r="B97" s="64" t="s">
        <v>4237</v>
      </c>
      <c r="C97" s="65" t="s">
        <v>2152</v>
      </c>
      <c r="D97" s="53" t="s">
        <v>2944</v>
      </c>
      <c r="E97" s="50" t="s">
        <v>3817</v>
      </c>
    </row>
    <row r="98" spans="2:6" ht="12.75">
      <c r="B98" s="55"/>
      <c r="C98" s="34"/>
      <c r="F98" s="4"/>
    </row>
    <row r="99" spans="2:6" ht="12.75">
      <c r="B99" s="55"/>
      <c r="C99" s="34"/>
      <c r="F99" s="4"/>
    </row>
    <row r="100" ht="18">
      <c r="B100" s="70" t="s">
        <v>3317</v>
      </c>
    </row>
    <row r="102" spans="2:4" ht="15.75">
      <c r="B102" s="521" t="s">
        <v>23</v>
      </c>
      <c r="C102" s="521"/>
      <c r="D102" s="521"/>
    </row>
    <row r="103" spans="2:5" ht="22.5">
      <c r="B103" s="136" t="s">
        <v>917</v>
      </c>
      <c r="C103" s="125" t="s">
        <v>1725</v>
      </c>
      <c r="D103" s="525"/>
      <c r="E103" s="525"/>
    </row>
    <row r="105" spans="2:5" ht="12.75">
      <c r="B105" s="62" t="s">
        <v>1281</v>
      </c>
      <c r="C105" s="63" t="s">
        <v>132</v>
      </c>
      <c r="D105" s="53" t="s">
        <v>124</v>
      </c>
      <c r="E105" s="50" t="s">
        <v>3818</v>
      </c>
    </row>
    <row r="106" spans="2:5" ht="12.75">
      <c r="B106" s="62" t="s">
        <v>1288</v>
      </c>
      <c r="C106" s="63" t="s">
        <v>125</v>
      </c>
      <c r="D106" s="53" t="s">
        <v>697</v>
      </c>
      <c r="E106" s="50" t="s">
        <v>3818</v>
      </c>
    </row>
    <row r="107" spans="2:5" ht="12.75">
      <c r="B107" s="62" t="s">
        <v>3388</v>
      </c>
      <c r="C107" s="63" t="s">
        <v>845</v>
      </c>
      <c r="D107" s="53" t="s">
        <v>1782</v>
      </c>
      <c r="E107" s="50" t="s">
        <v>3818</v>
      </c>
    </row>
    <row r="108" spans="2:5" ht="12.75">
      <c r="B108" s="62" t="s">
        <v>1402</v>
      </c>
      <c r="C108" s="63" t="s">
        <v>788</v>
      </c>
      <c r="D108" s="53" t="s">
        <v>1783</v>
      </c>
      <c r="E108" s="50" t="s">
        <v>3818</v>
      </c>
    </row>
    <row r="109" spans="2:5" ht="12.75">
      <c r="B109" s="62" t="s">
        <v>445</v>
      </c>
      <c r="C109" s="63" t="s">
        <v>317</v>
      </c>
      <c r="D109" s="53" t="s">
        <v>1784</v>
      </c>
      <c r="E109" s="50" t="s">
        <v>3819</v>
      </c>
    </row>
    <row r="110" spans="2:5" ht="12.75">
      <c r="B110" s="62" t="s">
        <v>2637</v>
      </c>
      <c r="C110" s="63" t="s">
        <v>847</v>
      </c>
      <c r="D110" s="72" t="s">
        <v>1785</v>
      </c>
      <c r="E110" s="50" t="s">
        <v>3819</v>
      </c>
    </row>
    <row r="111" spans="2:5" ht="12.75">
      <c r="B111" s="62" t="s">
        <v>1810</v>
      </c>
      <c r="C111" s="63" t="s">
        <v>848</v>
      </c>
      <c r="D111" s="53" t="s">
        <v>1786</v>
      </c>
      <c r="E111" s="50" t="s">
        <v>3819</v>
      </c>
    </row>
    <row r="112" spans="2:5" ht="12.75">
      <c r="B112" s="62" t="s">
        <v>1818</v>
      </c>
      <c r="C112" s="63" t="s">
        <v>849</v>
      </c>
      <c r="D112" s="53" t="s">
        <v>1787</v>
      </c>
      <c r="E112" s="50" t="s">
        <v>3819</v>
      </c>
    </row>
    <row r="113" spans="2:5" ht="12.75">
      <c r="B113" s="62" t="s">
        <v>557</v>
      </c>
      <c r="C113" s="63" t="s">
        <v>126</v>
      </c>
      <c r="D113" s="53" t="s">
        <v>1788</v>
      </c>
      <c r="E113" s="50" t="s">
        <v>3819</v>
      </c>
    </row>
    <row r="114" spans="2:5" ht="12.75">
      <c r="B114" s="62" t="s">
        <v>559</v>
      </c>
      <c r="C114" s="63" t="s">
        <v>3259</v>
      </c>
      <c r="D114" s="53" t="s">
        <v>2233</v>
      </c>
      <c r="E114" s="50" t="s">
        <v>3820</v>
      </c>
    </row>
    <row r="115" spans="2:5" ht="12.75">
      <c r="B115" s="62" t="s">
        <v>561</v>
      </c>
      <c r="C115" s="63" t="s">
        <v>127</v>
      </c>
      <c r="D115" s="53" t="s">
        <v>128</v>
      </c>
      <c r="E115" s="50" t="s">
        <v>3820</v>
      </c>
    </row>
    <row r="116" spans="2:5" ht="12.75">
      <c r="B116" s="62" t="s">
        <v>564</v>
      </c>
      <c r="C116" s="63" t="s">
        <v>3260</v>
      </c>
      <c r="D116" s="53" t="s">
        <v>129</v>
      </c>
      <c r="E116" s="50" t="s">
        <v>3820</v>
      </c>
    </row>
    <row r="117" spans="2:5" ht="12.75">
      <c r="B117" s="62" t="s">
        <v>568</v>
      </c>
      <c r="C117" s="63" t="s">
        <v>3261</v>
      </c>
      <c r="D117" s="53" t="s">
        <v>2234</v>
      </c>
      <c r="E117" s="50" t="s">
        <v>3820</v>
      </c>
    </row>
    <row r="118" spans="2:5" ht="12.75">
      <c r="B118" s="62" t="s">
        <v>570</v>
      </c>
      <c r="C118" s="63" t="s">
        <v>3262</v>
      </c>
      <c r="D118" s="53" t="s">
        <v>1789</v>
      </c>
      <c r="E118" s="50" t="s">
        <v>3820</v>
      </c>
    </row>
    <row r="119" spans="2:5" ht="12.75">
      <c r="B119" s="62" t="s">
        <v>3892</v>
      </c>
      <c r="C119" s="63" t="s">
        <v>851</v>
      </c>
      <c r="D119" s="53" t="s">
        <v>698</v>
      </c>
      <c r="E119" s="50" t="s">
        <v>3820</v>
      </c>
    </row>
    <row r="120" spans="2:5" ht="12.75">
      <c r="B120" s="62" t="s">
        <v>3272</v>
      </c>
      <c r="C120" s="63" t="s">
        <v>3263</v>
      </c>
      <c r="D120" s="53" t="s">
        <v>1790</v>
      </c>
      <c r="E120" s="50" t="s">
        <v>3821</v>
      </c>
    </row>
    <row r="121" spans="2:5" ht="12.75">
      <c r="B121" s="62" t="s">
        <v>789</v>
      </c>
      <c r="C121" s="63" t="s">
        <v>1711</v>
      </c>
      <c r="D121" s="53" t="s">
        <v>1791</v>
      </c>
      <c r="E121" s="50" t="s">
        <v>3821</v>
      </c>
    </row>
    <row r="122" spans="2:5" ht="12.75">
      <c r="B122" s="62" t="s">
        <v>879</v>
      </c>
      <c r="C122" s="63" t="s">
        <v>1712</v>
      </c>
      <c r="D122" s="53" t="s">
        <v>1792</v>
      </c>
      <c r="E122" s="50" t="s">
        <v>3821</v>
      </c>
    </row>
    <row r="123" spans="2:5" ht="12.75">
      <c r="B123" s="62" t="s">
        <v>2347</v>
      </c>
      <c r="C123" s="63" t="s">
        <v>1713</v>
      </c>
      <c r="D123" s="53" t="s">
        <v>1793</v>
      </c>
      <c r="E123" s="50" t="s">
        <v>3821</v>
      </c>
    </row>
    <row r="124" spans="2:5" ht="12.75">
      <c r="B124" s="62" t="s">
        <v>2350</v>
      </c>
      <c r="C124" s="63" t="s">
        <v>1170</v>
      </c>
      <c r="D124" s="53" t="s">
        <v>1794</v>
      </c>
      <c r="E124" s="50" t="s">
        <v>3821</v>
      </c>
    </row>
    <row r="125" spans="2:5" ht="12.75">
      <c r="B125" s="62" t="s">
        <v>2352</v>
      </c>
      <c r="C125" s="63" t="s">
        <v>1714</v>
      </c>
      <c r="D125" s="53" t="s">
        <v>1795</v>
      </c>
      <c r="E125" s="50" t="s">
        <v>3821</v>
      </c>
    </row>
    <row r="126" spans="2:5" ht="12.75">
      <c r="B126" s="62" t="s">
        <v>2072</v>
      </c>
      <c r="C126" s="63" t="s">
        <v>2073</v>
      </c>
      <c r="D126" s="53" t="s">
        <v>699</v>
      </c>
      <c r="E126" s="50" t="s">
        <v>3822</v>
      </c>
    </row>
    <row r="127" spans="2:5" ht="12.75">
      <c r="B127" s="62" t="s">
        <v>2075</v>
      </c>
      <c r="C127" s="63" t="s">
        <v>2076</v>
      </c>
      <c r="D127" s="53" t="s">
        <v>700</v>
      </c>
      <c r="E127" s="50" t="s">
        <v>3822</v>
      </c>
    </row>
    <row r="128" spans="2:5" ht="12.75">
      <c r="B128" s="62" t="s">
        <v>2489</v>
      </c>
      <c r="C128" s="63" t="s">
        <v>130</v>
      </c>
      <c r="D128" s="53" t="s">
        <v>2235</v>
      </c>
      <c r="E128" s="50" t="s">
        <v>3822</v>
      </c>
    </row>
    <row r="129" spans="2:5" ht="12.75">
      <c r="B129" s="62" t="s">
        <v>2490</v>
      </c>
      <c r="C129" s="63" t="s">
        <v>131</v>
      </c>
      <c r="D129" s="56" t="s">
        <v>2807</v>
      </c>
      <c r="E129" s="50" t="s">
        <v>3822</v>
      </c>
    </row>
    <row r="130" spans="2:5" ht="12.75">
      <c r="B130" s="62" t="s">
        <v>466</v>
      </c>
      <c r="C130" s="63" t="s">
        <v>3357</v>
      </c>
      <c r="E130" s="50" t="s">
        <v>3822</v>
      </c>
    </row>
    <row r="131" spans="2:5" ht="12.75">
      <c r="B131" s="62" t="s">
        <v>509</v>
      </c>
      <c r="C131" s="63" t="s">
        <v>3355</v>
      </c>
      <c r="D131" s="53" t="s">
        <v>3358</v>
      </c>
      <c r="E131" s="50" t="s">
        <v>3822</v>
      </c>
    </row>
    <row r="132" spans="2:3" ht="12.75">
      <c r="B132" s="62"/>
      <c r="C132" s="63"/>
    </row>
    <row r="133" spans="2:6" ht="15.75">
      <c r="B133" s="521" t="s">
        <v>24</v>
      </c>
      <c r="C133" s="521"/>
      <c r="D133" s="521"/>
      <c r="E133" s="62"/>
      <c r="F133" s="13"/>
    </row>
    <row r="134" spans="2:4" ht="12.75">
      <c r="B134" s="528" t="s">
        <v>3431</v>
      </c>
      <c r="C134" s="457"/>
      <c r="D134" s="457"/>
    </row>
    <row r="135" spans="2:4" ht="11.25">
      <c r="B135" s="71"/>
      <c r="C135" s="58"/>
      <c r="D135" s="58"/>
    </row>
    <row r="136" spans="2:5" ht="12.75">
      <c r="B136" s="62" t="s">
        <v>1460</v>
      </c>
      <c r="C136" s="63" t="s">
        <v>1715</v>
      </c>
      <c r="D136" s="74" t="s">
        <v>2117</v>
      </c>
      <c r="E136" s="50" t="s">
        <v>3810</v>
      </c>
    </row>
    <row r="137" spans="2:4" ht="12.75">
      <c r="B137" s="62"/>
      <c r="C137" s="63"/>
      <c r="D137" s="74"/>
    </row>
    <row r="138" spans="2:4" ht="15.75">
      <c r="B138" s="521" t="s">
        <v>3033</v>
      </c>
      <c r="C138" s="521"/>
      <c r="D138" s="521"/>
    </row>
    <row r="139" spans="1:10" s="33" customFormat="1" ht="11.25">
      <c r="A139" s="131"/>
      <c r="B139" s="520" t="s">
        <v>3128</v>
      </c>
      <c r="C139" s="520"/>
      <c r="D139" s="520"/>
      <c r="E139" s="520"/>
      <c r="F139" s="133"/>
      <c r="G139" s="133"/>
      <c r="H139" s="23"/>
      <c r="I139" s="23"/>
      <c r="J139" s="23"/>
    </row>
    <row r="140" spans="1:10" s="79" customFormat="1" ht="11.25">
      <c r="A140" s="50"/>
      <c r="B140" s="58" t="s">
        <v>3127</v>
      </c>
      <c r="C140" s="59"/>
      <c r="D140" s="60"/>
      <c r="E140" s="61"/>
      <c r="F140" s="15"/>
      <c r="G140" s="15"/>
      <c r="H140" s="2"/>
      <c r="I140" s="2"/>
      <c r="J140" s="2"/>
    </row>
    <row r="141" spans="2:5" ht="12.75">
      <c r="B141" s="62" t="s">
        <v>4035</v>
      </c>
      <c r="C141" s="63" t="s">
        <v>2202</v>
      </c>
      <c r="D141" s="74" t="s">
        <v>664</v>
      </c>
      <c r="E141" s="50" t="s">
        <v>3810</v>
      </c>
    </row>
    <row r="142" spans="2:4" ht="12.75">
      <c r="B142" s="62"/>
      <c r="C142" s="63"/>
      <c r="D142" s="74"/>
    </row>
    <row r="143" ht="18">
      <c r="B143" s="70" t="s">
        <v>3318</v>
      </c>
    </row>
    <row r="144" spans="2:4" ht="15.75">
      <c r="B144" s="73" t="s">
        <v>3034</v>
      </c>
      <c r="C144" s="77"/>
      <c r="D144" s="78"/>
    </row>
    <row r="145" spans="1:10" s="10" customFormat="1" ht="15.75">
      <c r="A145" s="76"/>
      <c r="B145" s="527" t="s">
        <v>920</v>
      </c>
      <c r="C145" s="527"/>
      <c r="D145" s="527"/>
      <c r="E145" s="50" t="s">
        <v>3809</v>
      </c>
      <c r="F145" s="24"/>
      <c r="G145" s="25"/>
      <c r="H145" s="25"/>
      <c r="I145" s="25"/>
      <c r="J145" s="25"/>
    </row>
  </sheetData>
  <mergeCells count="13">
    <mergeCell ref="B1:C1"/>
    <mergeCell ref="D2:E2"/>
    <mergeCell ref="B7:C7"/>
    <mergeCell ref="B145:D145"/>
    <mergeCell ref="B138:D138"/>
    <mergeCell ref="D103:E103"/>
    <mergeCell ref="B133:D133"/>
    <mergeCell ref="B134:D134"/>
    <mergeCell ref="B139:E139"/>
    <mergeCell ref="G16:I16"/>
    <mergeCell ref="B77:E77"/>
    <mergeCell ref="B102:D102"/>
    <mergeCell ref="B76:E76"/>
  </mergeCells>
  <printOptions/>
  <pageMargins left="0.7874015748031497" right="0" top="0.5905511811023623" bottom="0.5905511811023623" header="0.31496062992125984" footer="0.31496062992125984"/>
  <pageSetup firstPageNumber="3" useFirstPageNumber="1" horizontalDpi="600" verticalDpi="600" orientation="portrait" paperSize="9" scale="9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4:C419"/>
  <sheetViews>
    <sheetView view="pageBreakPreview" zoomScaleSheetLayoutView="100" workbookViewId="0" topLeftCell="A295">
      <selection activeCell="C317" sqref="C317"/>
    </sheetView>
  </sheetViews>
  <sheetFormatPr defaultColWidth="9.00390625" defaultRowHeight="12.75"/>
  <cols>
    <col min="1" max="1" width="9.125" style="86" customWidth="1"/>
    <col min="2" max="2" width="43.25390625" style="93" customWidth="1"/>
    <col min="3" max="3" width="45.125" style="93" customWidth="1"/>
    <col min="4" max="16384" width="9.125" style="83" customWidth="1"/>
  </cols>
  <sheetData>
    <row r="4" spans="1:3" s="81" customFormat="1" ht="15.75">
      <c r="A4" s="530"/>
      <c r="B4" s="530"/>
      <c r="C4" s="530"/>
    </row>
    <row r="5" spans="1:3" s="81" customFormat="1" ht="18.75">
      <c r="A5" s="532" t="s">
        <v>852</v>
      </c>
      <c r="B5" s="533"/>
      <c r="C5" s="106"/>
    </row>
    <row r="6" spans="1:3" s="81" customFormat="1" ht="15.75">
      <c r="A6" s="106"/>
      <c r="C6" s="106"/>
    </row>
    <row r="7" spans="1:3" s="81" customFormat="1" ht="15.75">
      <c r="A7" s="530" t="s">
        <v>3990</v>
      </c>
      <c r="B7" s="531"/>
      <c r="C7" s="530"/>
    </row>
    <row r="8" spans="1:3" s="81" customFormat="1" ht="15.75">
      <c r="A8" s="106"/>
      <c r="B8" s="106"/>
      <c r="C8" s="106"/>
    </row>
    <row r="9" spans="1:3" ht="12.75">
      <c r="A9" s="529" t="s">
        <v>1696</v>
      </c>
      <c r="B9" s="529"/>
      <c r="C9" s="529"/>
    </row>
    <row r="10" spans="1:3" ht="12.75">
      <c r="A10" s="82"/>
      <c r="B10" s="87"/>
      <c r="C10" s="87"/>
    </row>
    <row r="11" spans="1:3" ht="12.75">
      <c r="A11" s="84" t="s">
        <v>3311</v>
      </c>
      <c r="B11" s="88" t="s">
        <v>3312</v>
      </c>
      <c r="C11" s="88" t="s">
        <v>3313</v>
      </c>
    </row>
    <row r="12" spans="1:3" ht="12.75">
      <c r="A12" s="84"/>
      <c r="B12" s="88"/>
      <c r="C12" s="88"/>
    </row>
    <row r="13" spans="1:3" ht="12.75">
      <c r="A13" s="85" t="s">
        <v>2774</v>
      </c>
      <c r="B13" s="89" t="s">
        <v>3356</v>
      </c>
      <c r="C13" s="87" t="s">
        <v>3701</v>
      </c>
    </row>
    <row r="14" spans="1:3" ht="12.75">
      <c r="A14" s="85" t="s">
        <v>3868</v>
      </c>
      <c r="B14" s="89" t="s">
        <v>2346</v>
      </c>
      <c r="C14" s="87" t="s">
        <v>1310</v>
      </c>
    </row>
    <row r="15" spans="1:3" ht="12.75" customHeight="1">
      <c r="A15" s="108" t="s">
        <v>4074</v>
      </c>
      <c r="B15" s="109" t="s">
        <v>3031</v>
      </c>
      <c r="C15" s="109" t="s">
        <v>756</v>
      </c>
    </row>
    <row r="16" spans="1:3" ht="23.25" customHeight="1">
      <c r="A16" s="108" t="s">
        <v>4487</v>
      </c>
      <c r="B16" s="87" t="s">
        <v>1697</v>
      </c>
      <c r="C16" s="109" t="s">
        <v>2496</v>
      </c>
    </row>
    <row r="17" spans="1:3" ht="12.75">
      <c r="A17" s="85" t="s">
        <v>4079</v>
      </c>
      <c r="B17" s="89" t="s">
        <v>1158</v>
      </c>
      <c r="C17" s="87" t="s">
        <v>1311</v>
      </c>
    </row>
    <row r="18" spans="1:3" ht="12.75">
      <c r="A18" s="85" t="s">
        <v>1166</v>
      </c>
      <c r="B18" s="87" t="s">
        <v>1159</v>
      </c>
      <c r="C18" s="87" t="s">
        <v>1312</v>
      </c>
    </row>
    <row r="19" spans="1:3" ht="12.75">
      <c r="A19" s="85" t="s">
        <v>3898</v>
      </c>
      <c r="B19" s="87" t="s">
        <v>904</v>
      </c>
      <c r="C19" s="87" t="s">
        <v>1313</v>
      </c>
    </row>
    <row r="20" spans="1:3" ht="12.75">
      <c r="A20" s="85" t="s">
        <v>4061</v>
      </c>
      <c r="B20" s="89" t="s">
        <v>1344</v>
      </c>
      <c r="C20" s="87" t="s">
        <v>1314</v>
      </c>
    </row>
    <row r="21" spans="1:3" ht="12.75">
      <c r="A21" s="85" t="s">
        <v>1346</v>
      </c>
      <c r="B21" s="89" t="s">
        <v>2484</v>
      </c>
      <c r="C21" s="87" t="s">
        <v>1698</v>
      </c>
    </row>
    <row r="22" spans="1:3" ht="12.75">
      <c r="A22" s="85" t="s">
        <v>4236</v>
      </c>
      <c r="B22" s="89" t="s">
        <v>4232</v>
      </c>
      <c r="C22" s="87" t="s">
        <v>1200</v>
      </c>
    </row>
    <row r="23" spans="1:3" ht="12.75">
      <c r="A23" s="85" t="s">
        <v>3933</v>
      </c>
      <c r="B23" s="87" t="s">
        <v>905</v>
      </c>
      <c r="C23" s="87" t="s">
        <v>1201</v>
      </c>
    </row>
    <row r="24" spans="1:3" ht="12.75">
      <c r="A24" s="85" t="s">
        <v>683</v>
      </c>
      <c r="B24" s="89" t="s">
        <v>2485</v>
      </c>
      <c r="C24" s="87" t="s">
        <v>1202</v>
      </c>
    </row>
    <row r="25" spans="1:3" ht="12.75">
      <c r="A25" s="85" t="s">
        <v>4489</v>
      </c>
      <c r="B25" s="89" t="s">
        <v>2486</v>
      </c>
      <c r="C25" s="87" t="s">
        <v>1203</v>
      </c>
    </row>
    <row r="26" spans="1:3" ht="12.75">
      <c r="A26" s="85" t="s">
        <v>318</v>
      </c>
      <c r="B26" s="89" t="s">
        <v>2487</v>
      </c>
      <c r="C26" s="87" t="s">
        <v>1204</v>
      </c>
    </row>
    <row r="27" spans="1:3" ht="12.75">
      <c r="A27" s="85" t="s">
        <v>1441</v>
      </c>
      <c r="B27" s="89" t="s">
        <v>2488</v>
      </c>
      <c r="C27" s="87" t="s">
        <v>1205</v>
      </c>
    </row>
    <row r="28" spans="1:3" ht="12.75">
      <c r="A28" s="85" t="s">
        <v>4053</v>
      </c>
      <c r="B28" s="87" t="s">
        <v>1699</v>
      </c>
      <c r="C28" s="87" t="s">
        <v>4233</v>
      </c>
    </row>
    <row r="29" spans="1:3" ht="12.75">
      <c r="A29" s="85" t="s">
        <v>737</v>
      </c>
      <c r="B29" s="89" t="s">
        <v>1315</v>
      </c>
      <c r="C29" s="87" t="s">
        <v>1206</v>
      </c>
    </row>
    <row r="30" spans="1:3" ht="12.75">
      <c r="A30" s="85" t="s">
        <v>934</v>
      </c>
      <c r="B30" s="87" t="s">
        <v>1700</v>
      </c>
      <c r="C30" s="87" t="s">
        <v>1207</v>
      </c>
    </row>
    <row r="31" spans="1:3" ht="12.75">
      <c r="A31" s="85" t="s">
        <v>2442</v>
      </c>
      <c r="B31" s="89" t="s">
        <v>3347</v>
      </c>
      <c r="C31" s="87" t="s">
        <v>1208</v>
      </c>
    </row>
    <row r="32" spans="1:3" ht="12.75">
      <c r="A32" s="85" t="s">
        <v>355</v>
      </c>
      <c r="B32" s="89" t="s">
        <v>953</v>
      </c>
      <c r="C32" s="87" t="s">
        <v>1210</v>
      </c>
    </row>
    <row r="33" spans="1:3" ht="12.75">
      <c r="A33" s="85" t="s">
        <v>3386</v>
      </c>
      <c r="B33" s="89" t="s">
        <v>4234</v>
      </c>
      <c r="C33" s="87" t="s">
        <v>3348</v>
      </c>
    </row>
    <row r="34" spans="1:3" ht="12.75">
      <c r="A34" s="85" t="s">
        <v>4548</v>
      </c>
      <c r="B34" s="89" t="s">
        <v>4235</v>
      </c>
      <c r="C34" s="87" t="s">
        <v>3349</v>
      </c>
    </row>
    <row r="35" spans="1:3" ht="12.75">
      <c r="A35" s="85" t="s">
        <v>2717</v>
      </c>
      <c r="B35" s="89" t="s">
        <v>3350</v>
      </c>
      <c r="C35" s="87" t="s">
        <v>3472</v>
      </c>
    </row>
    <row r="36" spans="1:3" ht="12.75">
      <c r="A36" s="85" t="s">
        <v>1587</v>
      </c>
      <c r="B36" s="89" t="s">
        <v>1211</v>
      </c>
      <c r="C36" s="87" t="s">
        <v>1384</v>
      </c>
    </row>
    <row r="37" spans="1:3" ht="12.75">
      <c r="A37" s="85" t="s">
        <v>4403</v>
      </c>
      <c r="B37" s="89" t="s">
        <v>1212</v>
      </c>
      <c r="C37" s="87" t="s">
        <v>1213</v>
      </c>
    </row>
    <row r="38" spans="1:3" ht="12.75">
      <c r="A38" s="85" t="s">
        <v>240</v>
      </c>
      <c r="B38" s="89" t="s">
        <v>649</v>
      </c>
      <c r="C38" s="87" t="s">
        <v>650</v>
      </c>
    </row>
    <row r="39" spans="1:3" ht="12.75">
      <c r="A39" s="85" t="s">
        <v>4574</v>
      </c>
      <c r="B39" s="89" t="s">
        <v>3351</v>
      </c>
      <c r="C39" s="87" t="s">
        <v>1385</v>
      </c>
    </row>
    <row r="40" spans="1:3" ht="12.75">
      <c r="A40" s="85" t="s">
        <v>360</v>
      </c>
      <c r="B40" s="89" t="s">
        <v>3352</v>
      </c>
      <c r="C40" s="87" t="s">
        <v>1319</v>
      </c>
    </row>
    <row r="41" spans="1:3" ht="12.75">
      <c r="A41" s="85" t="s">
        <v>3084</v>
      </c>
      <c r="B41" s="89" t="s">
        <v>4481</v>
      </c>
      <c r="C41" s="87" t="s">
        <v>4482</v>
      </c>
    </row>
    <row r="42" spans="1:3" ht="12.75">
      <c r="A42" s="85" t="s">
        <v>731</v>
      </c>
      <c r="B42" s="90" t="s">
        <v>4483</v>
      </c>
      <c r="C42" s="87" t="s">
        <v>1386</v>
      </c>
    </row>
    <row r="43" spans="1:3" ht="12.75">
      <c r="A43" s="85" t="s">
        <v>186</v>
      </c>
      <c r="B43" s="89" t="s">
        <v>4484</v>
      </c>
      <c r="C43" s="87" t="s">
        <v>4485</v>
      </c>
    </row>
    <row r="44" spans="1:3" ht="12.75">
      <c r="A44" s="85" t="s">
        <v>4058</v>
      </c>
      <c r="B44" s="89" t="s">
        <v>1387</v>
      </c>
      <c r="C44" s="87" t="s">
        <v>1388</v>
      </c>
    </row>
    <row r="45" spans="1:3" ht="12.75">
      <c r="A45" s="85" t="s">
        <v>844</v>
      </c>
      <c r="B45" s="89" t="s">
        <v>653</v>
      </c>
      <c r="C45" s="87" t="s">
        <v>654</v>
      </c>
    </row>
    <row r="46" spans="1:3" ht="12.75">
      <c r="A46" s="85" t="s">
        <v>3935</v>
      </c>
      <c r="B46" s="89" t="s">
        <v>2958</v>
      </c>
      <c r="C46" s="87" t="s">
        <v>702</v>
      </c>
    </row>
    <row r="47" spans="1:3" ht="12.75">
      <c r="A47" s="85" t="s">
        <v>4552</v>
      </c>
      <c r="B47" s="89" t="s">
        <v>1389</v>
      </c>
      <c r="C47" s="87" t="s">
        <v>990</v>
      </c>
    </row>
    <row r="48" spans="1:3" ht="12.75">
      <c r="A48" s="85" t="s">
        <v>2144</v>
      </c>
      <c r="B48" s="89" t="s">
        <v>3353</v>
      </c>
      <c r="C48" s="87" t="s">
        <v>1343</v>
      </c>
    </row>
    <row r="49" spans="1:3" ht="12.75">
      <c r="A49" s="85" t="s">
        <v>3528</v>
      </c>
      <c r="B49" s="89" t="s">
        <v>4315</v>
      </c>
      <c r="C49" s="87" t="s">
        <v>4867</v>
      </c>
    </row>
    <row r="50" spans="1:3" ht="12.75">
      <c r="A50" s="85" t="s">
        <v>4333</v>
      </c>
      <c r="B50" s="89" t="s">
        <v>1570</v>
      </c>
      <c r="C50" s="87" t="s">
        <v>4868</v>
      </c>
    </row>
    <row r="51" spans="1:3" s="110" customFormat="1" ht="22.5">
      <c r="A51" s="108" t="s">
        <v>4557</v>
      </c>
      <c r="B51" s="109" t="s">
        <v>1702</v>
      </c>
      <c r="C51" s="109" t="s">
        <v>4316</v>
      </c>
    </row>
    <row r="52" spans="1:3" s="110" customFormat="1" ht="22.5">
      <c r="A52" s="108" t="s">
        <v>4550</v>
      </c>
      <c r="B52" s="109" t="s">
        <v>2959</v>
      </c>
      <c r="C52" s="109" t="s">
        <v>902</v>
      </c>
    </row>
    <row r="53" spans="1:3" ht="12.75">
      <c r="A53" s="85" t="s">
        <v>4553</v>
      </c>
      <c r="B53" s="87" t="s">
        <v>2976</v>
      </c>
      <c r="C53" s="87" t="s">
        <v>527</v>
      </c>
    </row>
    <row r="54" spans="1:3" ht="12.75">
      <c r="A54" s="85" t="s">
        <v>563</v>
      </c>
      <c r="B54" s="89" t="s">
        <v>4317</v>
      </c>
      <c r="C54" s="87" t="s">
        <v>4318</v>
      </c>
    </row>
    <row r="55" spans="1:3" ht="12.75">
      <c r="A55" s="85" t="s">
        <v>1461</v>
      </c>
      <c r="B55" s="89" t="s">
        <v>4319</v>
      </c>
      <c r="C55" s="87" t="s">
        <v>903</v>
      </c>
    </row>
    <row r="56" spans="1:3" ht="12.75">
      <c r="A56" s="85" t="s">
        <v>4608</v>
      </c>
      <c r="B56" s="89" t="s">
        <v>43</v>
      </c>
      <c r="C56" s="87" t="s">
        <v>1643</v>
      </c>
    </row>
    <row r="57" spans="1:3" ht="12.75">
      <c r="A57" s="85" t="s">
        <v>4014</v>
      </c>
      <c r="B57" s="89" t="s">
        <v>44</v>
      </c>
      <c r="C57" s="87" t="s">
        <v>949</v>
      </c>
    </row>
    <row r="58" spans="1:3" ht="12.75">
      <c r="A58" s="85" t="s">
        <v>2867</v>
      </c>
      <c r="B58" s="89" t="s">
        <v>1571</v>
      </c>
      <c r="C58" s="87" t="s">
        <v>45</v>
      </c>
    </row>
    <row r="59" spans="1:3" ht="12.75">
      <c r="A59" s="85" t="s">
        <v>676</v>
      </c>
      <c r="B59" s="89" t="s">
        <v>950</v>
      </c>
      <c r="C59" s="87" t="s">
        <v>4486</v>
      </c>
    </row>
    <row r="60" spans="1:3" ht="12.75">
      <c r="A60" s="85" t="s">
        <v>1240</v>
      </c>
      <c r="B60" s="89" t="s">
        <v>951</v>
      </c>
      <c r="C60" s="87" t="s">
        <v>4340</v>
      </c>
    </row>
    <row r="61" spans="1:3" ht="12.75">
      <c r="A61" s="85" t="s">
        <v>4614</v>
      </c>
      <c r="B61" s="89" t="s">
        <v>952</v>
      </c>
      <c r="C61" s="87" t="s">
        <v>2662</v>
      </c>
    </row>
    <row r="62" spans="1:3" ht="12.75">
      <c r="A62" s="85" t="s">
        <v>4578</v>
      </c>
      <c r="B62" s="89" t="s">
        <v>2483</v>
      </c>
      <c r="C62" s="87" t="s">
        <v>4829</v>
      </c>
    </row>
    <row r="63" spans="1:3" ht="12.75">
      <c r="A63" s="85" t="s">
        <v>925</v>
      </c>
      <c r="B63" s="89" t="s">
        <v>46</v>
      </c>
      <c r="C63" s="87" t="s">
        <v>2663</v>
      </c>
    </row>
    <row r="64" spans="1:3" ht="12.75">
      <c r="A64" s="85" t="s">
        <v>2323</v>
      </c>
      <c r="B64" s="89" t="s">
        <v>155</v>
      </c>
      <c r="C64" s="87" t="s">
        <v>156</v>
      </c>
    </row>
    <row r="65" spans="1:3" ht="12.75">
      <c r="A65" s="85" t="s">
        <v>881</v>
      </c>
      <c r="B65" s="89" t="s">
        <v>2664</v>
      </c>
      <c r="C65" s="87" t="s">
        <v>47</v>
      </c>
    </row>
    <row r="66" spans="1:3" ht="12.75">
      <c r="A66" s="85" t="s">
        <v>1181</v>
      </c>
      <c r="B66" s="89" t="s">
        <v>2166</v>
      </c>
      <c r="C66" s="87" t="s">
        <v>2665</v>
      </c>
    </row>
    <row r="67" spans="1:3" ht="12.75">
      <c r="A67" s="85" t="s">
        <v>2147</v>
      </c>
      <c r="B67" s="89" t="s">
        <v>2168</v>
      </c>
      <c r="C67" s="87" t="s">
        <v>2167</v>
      </c>
    </row>
    <row r="68" spans="1:3" ht="12.75">
      <c r="A68" s="85" t="s">
        <v>2475</v>
      </c>
      <c r="B68" s="89" t="s">
        <v>48</v>
      </c>
      <c r="C68" s="87" t="s">
        <v>2169</v>
      </c>
    </row>
    <row r="69" spans="1:3" ht="12.75">
      <c r="A69" s="85" t="s">
        <v>666</v>
      </c>
      <c r="B69" s="89" t="s">
        <v>49</v>
      </c>
      <c r="C69" s="87" t="s">
        <v>2170</v>
      </c>
    </row>
    <row r="70" spans="1:3" ht="12.75">
      <c r="A70" s="85" t="s">
        <v>2328</v>
      </c>
      <c r="B70" s="89" t="s">
        <v>1572</v>
      </c>
      <c r="C70" s="87" t="s">
        <v>4293</v>
      </c>
    </row>
    <row r="71" spans="1:3" ht="12.75">
      <c r="A71" s="85" t="s">
        <v>354</v>
      </c>
      <c r="B71" s="89" t="s">
        <v>50</v>
      </c>
      <c r="C71" s="87" t="s">
        <v>2171</v>
      </c>
    </row>
    <row r="72" spans="1:3" ht="12.75">
      <c r="A72" s="85" t="s">
        <v>2148</v>
      </c>
      <c r="B72" s="89" t="s">
        <v>2775</v>
      </c>
      <c r="C72" s="87" t="s">
        <v>2776</v>
      </c>
    </row>
    <row r="73" spans="1:3" ht="12.75">
      <c r="A73" s="85" t="s">
        <v>1164</v>
      </c>
      <c r="B73" s="89" t="s">
        <v>2777</v>
      </c>
      <c r="C73" s="87" t="s">
        <v>2172</v>
      </c>
    </row>
    <row r="74" spans="1:3" ht="12.75">
      <c r="A74" s="85" t="s">
        <v>4144</v>
      </c>
      <c r="B74" s="89" t="s">
        <v>4137</v>
      </c>
      <c r="C74" s="87" t="s">
        <v>4138</v>
      </c>
    </row>
    <row r="75" spans="1:3" ht="12.75">
      <c r="A75" s="85" t="s">
        <v>226</v>
      </c>
      <c r="B75" s="89" t="s">
        <v>4294</v>
      </c>
      <c r="C75" s="87" t="s">
        <v>2381</v>
      </c>
    </row>
    <row r="76" spans="1:3" ht="12.75">
      <c r="A76" s="85" t="s">
        <v>391</v>
      </c>
      <c r="B76" s="89" t="s">
        <v>2778</v>
      </c>
      <c r="C76" s="87" t="s">
        <v>2779</v>
      </c>
    </row>
    <row r="77" spans="1:3" ht="12.75">
      <c r="A77" s="85" t="s">
        <v>3726</v>
      </c>
      <c r="B77" s="89" t="s">
        <v>2780</v>
      </c>
      <c r="C77" s="87" t="s">
        <v>2781</v>
      </c>
    </row>
    <row r="78" spans="1:3" ht="12.75">
      <c r="A78" s="85" t="s">
        <v>1185</v>
      </c>
      <c r="B78" s="89" t="s">
        <v>2382</v>
      </c>
      <c r="C78" s="87" t="s">
        <v>2782</v>
      </c>
    </row>
    <row r="79" spans="1:3" ht="12.75">
      <c r="A79" s="85" t="s">
        <v>1472</v>
      </c>
      <c r="B79" s="89" t="s">
        <v>2783</v>
      </c>
      <c r="C79" s="87" t="s">
        <v>2383</v>
      </c>
    </row>
    <row r="80" spans="1:3" ht="12.75">
      <c r="A80" s="85" t="s">
        <v>2150</v>
      </c>
      <c r="B80" s="89" t="s">
        <v>2784</v>
      </c>
      <c r="C80" s="87" t="s">
        <v>4295</v>
      </c>
    </row>
    <row r="81" spans="1:3" ht="12.75">
      <c r="A81" s="85" t="s">
        <v>33</v>
      </c>
      <c r="B81" s="89" t="s">
        <v>4296</v>
      </c>
      <c r="C81" s="87" t="s">
        <v>2384</v>
      </c>
    </row>
    <row r="82" spans="1:3" ht="12.75">
      <c r="A82" s="85" t="s">
        <v>1331</v>
      </c>
      <c r="B82" s="89" t="s">
        <v>2785</v>
      </c>
      <c r="C82" s="87" t="s">
        <v>2681</v>
      </c>
    </row>
    <row r="83" spans="1:3" ht="12.75">
      <c r="A83" s="85" t="s">
        <v>1469</v>
      </c>
      <c r="B83" s="89" t="s">
        <v>2682</v>
      </c>
      <c r="C83" s="87" t="s">
        <v>2683</v>
      </c>
    </row>
    <row r="84" spans="1:3" ht="12.75">
      <c r="A84" s="85" t="s">
        <v>2151</v>
      </c>
      <c r="B84" s="89" t="s">
        <v>1391</v>
      </c>
      <c r="C84" s="87" t="s">
        <v>2684</v>
      </c>
    </row>
    <row r="85" spans="1:3" ht="12.75">
      <c r="A85" s="85" t="s">
        <v>3087</v>
      </c>
      <c r="B85" s="87" t="s">
        <v>1701</v>
      </c>
      <c r="C85" s="87" t="s">
        <v>1209</v>
      </c>
    </row>
    <row r="86" spans="1:3" ht="12.75">
      <c r="A86" s="85" t="s">
        <v>4491</v>
      </c>
      <c r="B86" s="89" t="s">
        <v>2786</v>
      </c>
      <c r="C86" s="87" t="s">
        <v>2685</v>
      </c>
    </row>
    <row r="87" spans="1:3" ht="12.75">
      <c r="A87" s="85" t="s">
        <v>3895</v>
      </c>
      <c r="B87" s="89" t="s">
        <v>1165</v>
      </c>
      <c r="C87" s="87" t="s">
        <v>555</v>
      </c>
    </row>
    <row r="88" spans="1:3" ht="12.75">
      <c r="A88" s="85" t="s">
        <v>1876</v>
      </c>
      <c r="B88" s="89" t="s">
        <v>4830</v>
      </c>
      <c r="C88" s="87" t="s">
        <v>1393</v>
      </c>
    </row>
    <row r="89" spans="1:3" ht="12.75">
      <c r="A89" s="85" t="s">
        <v>3268</v>
      </c>
      <c r="B89" s="89" t="s">
        <v>3269</v>
      </c>
      <c r="C89" s="87" t="s">
        <v>6</v>
      </c>
    </row>
    <row r="90" spans="1:3" ht="12.75">
      <c r="A90" s="85" t="s">
        <v>2733</v>
      </c>
      <c r="B90" s="89" t="s">
        <v>1392</v>
      </c>
      <c r="C90" s="87" t="s">
        <v>2787</v>
      </c>
    </row>
    <row r="91" spans="1:3" ht="12.75">
      <c r="A91" s="85" t="s">
        <v>1471</v>
      </c>
      <c r="B91" s="89" t="s">
        <v>1573</v>
      </c>
      <c r="C91" s="87" t="s">
        <v>1390</v>
      </c>
    </row>
    <row r="92" spans="1:3" ht="12.75">
      <c r="A92" s="85" t="s">
        <v>1458</v>
      </c>
      <c r="B92" s="89" t="s">
        <v>2788</v>
      </c>
      <c r="C92" s="87" t="s">
        <v>1393</v>
      </c>
    </row>
    <row r="93" spans="1:3" ht="12.75">
      <c r="A93" s="85" t="s">
        <v>1163</v>
      </c>
      <c r="B93" s="89" t="s">
        <v>2789</v>
      </c>
      <c r="C93" s="87" t="s">
        <v>2790</v>
      </c>
    </row>
    <row r="94" spans="1:3" ht="12.75">
      <c r="A94" s="85" t="s">
        <v>3932</v>
      </c>
      <c r="B94" s="89" t="s">
        <v>2791</v>
      </c>
      <c r="C94" s="87" t="s">
        <v>1394</v>
      </c>
    </row>
    <row r="95" spans="1:3" ht="12.75">
      <c r="A95" s="85" t="s">
        <v>4683</v>
      </c>
      <c r="B95" s="89" t="s">
        <v>1574</v>
      </c>
      <c r="C95" s="87" t="s">
        <v>163</v>
      </c>
    </row>
    <row r="96" spans="1:3" ht="12.75">
      <c r="A96" s="85" t="s">
        <v>1817</v>
      </c>
      <c r="B96" s="89" t="s">
        <v>2792</v>
      </c>
      <c r="C96" s="87" t="s">
        <v>164</v>
      </c>
    </row>
    <row r="97" spans="1:3" ht="12.75">
      <c r="A97" s="85" t="s">
        <v>4397</v>
      </c>
      <c r="B97" s="89" t="s">
        <v>333</v>
      </c>
      <c r="C97" s="87" t="s">
        <v>165</v>
      </c>
    </row>
    <row r="98" spans="1:3" ht="12.75">
      <c r="A98" s="85" t="s">
        <v>447</v>
      </c>
      <c r="B98" s="89" t="s">
        <v>2793</v>
      </c>
      <c r="C98" s="87" t="s">
        <v>2794</v>
      </c>
    </row>
    <row r="99" spans="1:3" ht="12.75">
      <c r="A99" s="85" t="s">
        <v>1814</v>
      </c>
      <c r="B99" s="89" t="s">
        <v>169</v>
      </c>
      <c r="C99" s="87" t="s">
        <v>166</v>
      </c>
    </row>
    <row r="100" spans="1:3" ht="12.75">
      <c r="A100" s="85" t="s">
        <v>2851</v>
      </c>
      <c r="B100" s="89" t="s">
        <v>2795</v>
      </c>
      <c r="C100" s="87" t="s">
        <v>2796</v>
      </c>
    </row>
    <row r="101" spans="1:3" s="112" customFormat="1" ht="22.5">
      <c r="A101" s="108" t="s">
        <v>1096</v>
      </c>
      <c r="B101" s="111" t="s">
        <v>4139</v>
      </c>
      <c r="C101" s="109" t="s">
        <v>4277</v>
      </c>
    </row>
    <row r="102" spans="1:3" ht="12.75">
      <c r="A102" s="85" t="s">
        <v>3729</v>
      </c>
      <c r="B102" s="89" t="s">
        <v>522</v>
      </c>
      <c r="C102" s="87" t="s">
        <v>4297</v>
      </c>
    </row>
    <row r="103" spans="1:3" ht="12.75">
      <c r="A103" s="85" t="s">
        <v>4414</v>
      </c>
      <c r="B103" s="89" t="s">
        <v>523</v>
      </c>
      <c r="C103" s="87" t="s">
        <v>167</v>
      </c>
    </row>
    <row r="104" spans="1:3" ht="12.75">
      <c r="A104" s="85" t="s">
        <v>4445</v>
      </c>
      <c r="B104" s="89" t="s">
        <v>3476</v>
      </c>
      <c r="C104" s="87" t="s">
        <v>1643</v>
      </c>
    </row>
    <row r="105" spans="1:3" ht="12.75">
      <c r="A105" s="85" t="s">
        <v>2666</v>
      </c>
      <c r="B105" s="89" t="s">
        <v>524</v>
      </c>
      <c r="C105" s="87" t="s">
        <v>168</v>
      </c>
    </row>
    <row r="106" spans="1:3" ht="12.75">
      <c r="A106" s="85" t="s">
        <v>1459</v>
      </c>
      <c r="B106" s="89" t="s">
        <v>335</v>
      </c>
      <c r="C106" s="87" t="s">
        <v>4298</v>
      </c>
    </row>
    <row r="107" spans="1:3" ht="12.75">
      <c r="A107" s="85" t="s">
        <v>3921</v>
      </c>
      <c r="B107" s="89" t="s">
        <v>336</v>
      </c>
      <c r="C107" s="87" t="s">
        <v>334</v>
      </c>
    </row>
    <row r="108" spans="1:3" ht="12.75">
      <c r="A108" s="85" t="s">
        <v>4493</v>
      </c>
      <c r="B108" s="89" t="s">
        <v>337</v>
      </c>
      <c r="C108" s="87" t="s">
        <v>338</v>
      </c>
    </row>
    <row r="109" spans="1:3" ht="12.75">
      <c r="A109" s="85" t="s">
        <v>1000</v>
      </c>
      <c r="B109" s="89" t="s">
        <v>4299</v>
      </c>
      <c r="C109" s="87" t="s">
        <v>1731</v>
      </c>
    </row>
    <row r="110" spans="1:3" ht="12.75">
      <c r="A110" s="85" t="s">
        <v>2476</v>
      </c>
      <c r="B110" s="89" t="s">
        <v>1395</v>
      </c>
      <c r="C110" s="87" t="s">
        <v>1732</v>
      </c>
    </row>
    <row r="111" spans="1:3" ht="12.75">
      <c r="A111" s="85" t="s">
        <v>3224</v>
      </c>
      <c r="B111" s="89" t="s">
        <v>1733</v>
      </c>
      <c r="C111" s="87" t="s">
        <v>4300</v>
      </c>
    </row>
    <row r="112" spans="1:3" ht="12.75">
      <c r="A112" s="85" t="s">
        <v>3927</v>
      </c>
      <c r="B112" s="89" t="s">
        <v>1734</v>
      </c>
      <c r="C112" s="87" t="s">
        <v>2796</v>
      </c>
    </row>
    <row r="113" spans="1:3" ht="12.75">
      <c r="A113" s="85" t="s">
        <v>4238</v>
      </c>
      <c r="B113" s="89" t="s">
        <v>1736</v>
      </c>
      <c r="C113" s="87" t="s">
        <v>1735</v>
      </c>
    </row>
    <row r="114" spans="1:3" ht="12.75">
      <c r="A114" s="85" t="s">
        <v>2738</v>
      </c>
      <c r="B114" s="89" t="s">
        <v>1737</v>
      </c>
      <c r="C114" s="87" t="s">
        <v>1738</v>
      </c>
    </row>
    <row r="115" spans="1:3" ht="12.75">
      <c r="A115" s="85" t="s">
        <v>1330</v>
      </c>
      <c r="B115" s="89" t="s">
        <v>1739</v>
      </c>
      <c r="C115" s="87" t="s">
        <v>1575</v>
      </c>
    </row>
    <row r="116" spans="1:3" ht="12.75">
      <c r="A116" s="85" t="s">
        <v>2176</v>
      </c>
      <c r="B116" s="89" t="s">
        <v>2177</v>
      </c>
      <c r="C116" s="87" t="s">
        <v>2178</v>
      </c>
    </row>
    <row r="117" spans="1:3" ht="12.75">
      <c r="A117" s="85" t="s">
        <v>1241</v>
      </c>
      <c r="B117" s="89" t="s">
        <v>2974</v>
      </c>
      <c r="C117" s="87" t="s">
        <v>1576</v>
      </c>
    </row>
    <row r="118" spans="1:3" ht="12.75">
      <c r="A118" s="85" t="s">
        <v>2667</v>
      </c>
      <c r="B118" s="89" t="s">
        <v>525</v>
      </c>
      <c r="C118" s="87" t="s">
        <v>2972</v>
      </c>
    </row>
    <row r="119" spans="1:3" ht="12.75">
      <c r="A119" s="85" t="s">
        <v>2668</v>
      </c>
      <c r="B119" s="89" t="s">
        <v>2975</v>
      </c>
      <c r="C119" s="87" t="s">
        <v>526</v>
      </c>
    </row>
    <row r="120" spans="1:3" ht="12.75">
      <c r="A120" s="85" t="s">
        <v>3827</v>
      </c>
      <c r="B120" s="89" t="s">
        <v>2977</v>
      </c>
      <c r="C120" s="87" t="s">
        <v>2973</v>
      </c>
    </row>
    <row r="121" spans="1:3" ht="12.75">
      <c r="A121" s="85" t="s">
        <v>2669</v>
      </c>
      <c r="B121" s="89" t="s">
        <v>1982</v>
      </c>
      <c r="C121" s="87" t="s">
        <v>3252</v>
      </c>
    </row>
    <row r="122" spans="1:3" ht="12.75">
      <c r="A122" s="85" t="s">
        <v>3660</v>
      </c>
      <c r="B122" s="89" t="s">
        <v>3032</v>
      </c>
      <c r="C122" s="87" t="s">
        <v>1407</v>
      </c>
    </row>
    <row r="123" spans="1:3" ht="12.75">
      <c r="A123" s="85" t="s">
        <v>580</v>
      </c>
      <c r="B123" s="89" t="s">
        <v>3477</v>
      </c>
      <c r="C123" s="87" t="s">
        <v>3478</v>
      </c>
    </row>
    <row r="124" spans="1:3" ht="12.75">
      <c r="A124" s="85" t="s">
        <v>1656</v>
      </c>
      <c r="B124" s="89" t="s">
        <v>3253</v>
      </c>
      <c r="C124" s="87" t="s">
        <v>3251</v>
      </c>
    </row>
    <row r="125" spans="1:3" ht="12.75">
      <c r="A125" s="85" t="s">
        <v>2299</v>
      </c>
      <c r="B125" s="89" t="s">
        <v>248</v>
      </c>
      <c r="C125" s="87" t="s">
        <v>3254</v>
      </c>
    </row>
    <row r="126" spans="1:3" ht="12.75">
      <c r="A126" s="85" t="s">
        <v>196</v>
      </c>
      <c r="B126" s="89" t="s">
        <v>1703</v>
      </c>
      <c r="C126" s="87" t="s">
        <v>198</v>
      </c>
    </row>
    <row r="127" spans="1:3" ht="12.75">
      <c r="A127" s="85" t="s">
        <v>197</v>
      </c>
      <c r="B127" s="89" t="s">
        <v>1704</v>
      </c>
      <c r="C127" s="87" t="s">
        <v>3479</v>
      </c>
    </row>
    <row r="128" spans="1:3" ht="12.75">
      <c r="A128" s="85" t="s">
        <v>2036</v>
      </c>
      <c r="B128" s="89" t="s">
        <v>249</v>
      </c>
      <c r="C128" s="87" t="s">
        <v>250</v>
      </c>
    </row>
    <row r="129" spans="1:3" ht="12.75">
      <c r="A129" s="85" t="s">
        <v>2670</v>
      </c>
      <c r="B129" s="89" t="s">
        <v>251</v>
      </c>
      <c r="C129" s="87" t="s">
        <v>252</v>
      </c>
    </row>
    <row r="130" spans="1:3" ht="12.75">
      <c r="A130" s="85" t="s">
        <v>3627</v>
      </c>
      <c r="B130" s="89" t="s">
        <v>3969</v>
      </c>
      <c r="C130" s="87" t="s">
        <v>3970</v>
      </c>
    </row>
    <row r="131" spans="1:3" ht="12.75">
      <c r="A131" s="85" t="s">
        <v>1877</v>
      </c>
      <c r="B131" s="89" t="s">
        <v>4831</v>
      </c>
      <c r="C131" s="87" t="s">
        <v>2965</v>
      </c>
    </row>
    <row r="132" spans="1:3" ht="12.75">
      <c r="A132" s="85" t="s">
        <v>1884</v>
      </c>
      <c r="B132" s="89" t="s">
        <v>4832</v>
      </c>
      <c r="C132" s="87" t="s">
        <v>2966</v>
      </c>
    </row>
    <row r="133" spans="1:3" ht="12.75">
      <c r="A133" s="85" t="s">
        <v>1890</v>
      </c>
      <c r="B133" s="89" t="s">
        <v>4833</v>
      </c>
      <c r="C133" s="87" t="s">
        <v>2967</v>
      </c>
    </row>
    <row r="134" spans="1:3" ht="12.75">
      <c r="A134" s="85" t="s">
        <v>199</v>
      </c>
      <c r="B134" s="89" t="s">
        <v>1705</v>
      </c>
      <c r="C134" s="87" t="s">
        <v>200</v>
      </c>
    </row>
    <row r="135" spans="1:3" ht="12.75">
      <c r="A135" s="85" t="s">
        <v>701</v>
      </c>
      <c r="B135" s="89" t="s">
        <v>1396</v>
      </c>
      <c r="C135" s="87" t="s">
        <v>702</v>
      </c>
    </row>
    <row r="136" spans="1:3" ht="12.75">
      <c r="A136" s="85" t="s">
        <v>332</v>
      </c>
      <c r="B136" s="89" t="s">
        <v>1706</v>
      </c>
      <c r="C136" s="87" t="s">
        <v>206</v>
      </c>
    </row>
    <row r="137" spans="1:3" ht="12.75">
      <c r="A137" s="85" t="s">
        <v>577</v>
      </c>
      <c r="B137" s="89" t="s">
        <v>3480</v>
      </c>
      <c r="C137" s="87" t="s">
        <v>3481</v>
      </c>
    </row>
    <row r="138" spans="1:3" ht="12.75">
      <c r="A138" s="85">
        <v>5003</v>
      </c>
      <c r="B138" s="89" t="s">
        <v>529</v>
      </c>
      <c r="C138" s="87" t="s">
        <v>530</v>
      </c>
    </row>
    <row r="139" spans="1:3" ht="12.75">
      <c r="A139" s="85">
        <v>5004</v>
      </c>
      <c r="B139" s="89" t="s">
        <v>4580</v>
      </c>
      <c r="C139" s="87" t="s">
        <v>531</v>
      </c>
    </row>
    <row r="140" spans="1:3" ht="12.75">
      <c r="A140" s="85">
        <v>5005</v>
      </c>
      <c r="B140" s="89" t="s">
        <v>2968</v>
      </c>
      <c r="C140" s="87" t="s">
        <v>3482</v>
      </c>
    </row>
    <row r="141" spans="1:3" ht="12.75">
      <c r="A141" s="85" t="s">
        <v>3666</v>
      </c>
      <c r="B141" s="89" t="s">
        <v>1707</v>
      </c>
      <c r="C141" s="87" t="s">
        <v>1408</v>
      </c>
    </row>
    <row r="142" spans="1:3" ht="12.75">
      <c r="A142" s="85">
        <v>5008</v>
      </c>
      <c r="B142" s="89" t="s">
        <v>1780</v>
      </c>
      <c r="C142" s="87" t="s">
        <v>1781</v>
      </c>
    </row>
    <row r="143" spans="1:3" ht="12.75">
      <c r="A143" s="85">
        <v>5009</v>
      </c>
      <c r="B143" s="89" t="s">
        <v>0</v>
      </c>
      <c r="C143" s="87" t="s">
        <v>1</v>
      </c>
    </row>
    <row r="144" spans="1:3" ht="12.75">
      <c r="A144" s="85">
        <v>5017</v>
      </c>
      <c r="B144" s="89" t="s">
        <v>2</v>
      </c>
      <c r="C144" s="87" t="s">
        <v>3</v>
      </c>
    </row>
    <row r="145" spans="1:3" ht="12.75">
      <c r="A145" s="85">
        <v>5019</v>
      </c>
      <c r="B145" s="89" t="s">
        <v>4</v>
      </c>
      <c r="C145" s="87" t="s">
        <v>5</v>
      </c>
    </row>
    <row r="146" spans="1:3" ht="12.75">
      <c r="A146" s="85">
        <v>5020</v>
      </c>
      <c r="B146" s="89" t="s">
        <v>1644</v>
      </c>
      <c r="C146" s="87" t="s">
        <v>2960</v>
      </c>
    </row>
    <row r="147" spans="1:3" ht="12.75">
      <c r="A147" s="85">
        <v>5021</v>
      </c>
      <c r="B147" s="89" t="s">
        <v>1645</v>
      </c>
      <c r="C147" s="87" t="s">
        <v>1646</v>
      </c>
    </row>
    <row r="148" spans="1:3" ht="12.75">
      <c r="A148" s="85">
        <v>5023</v>
      </c>
      <c r="B148" s="89" t="s">
        <v>1584</v>
      </c>
      <c r="C148" s="87" t="s">
        <v>4377</v>
      </c>
    </row>
    <row r="149" spans="1:3" ht="12.75">
      <c r="A149" s="85" t="s">
        <v>3677</v>
      </c>
      <c r="B149" s="89" t="s">
        <v>1708</v>
      </c>
      <c r="C149" s="87" t="s">
        <v>1409</v>
      </c>
    </row>
    <row r="150" spans="1:3" ht="12.75">
      <c r="A150" s="85">
        <v>5029</v>
      </c>
      <c r="B150" s="89" t="s">
        <v>4378</v>
      </c>
      <c r="C150" s="87" t="s">
        <v>4379</v>
      </c>
    </row>
    <row r="151" spans="1:3" ht="12.75" customHeight="1">
      <c r="A151" s="85">
        <v>5031</v>
      </c>
      <c r="B151" s="89" t="s">
        <v>2961</v>
      </c>
      <c r="C151" s="87" t="s">
        <v>2962</v>
      </c>
    </row>
    <row r="152" spans="1:3" ht="12.75">
      <c r="A152" s="85">
        <v>5033</v>
      </c>
      <c r="B152" s="89" t="s">
        <v>4380</v>
      </c>
      <c r="C152" s="87" t="s">
        <v>3705</v>
      </c>
    </row>
    <row r="153" spans="1:3" ht="17.25" customHeight="1">
      <c r="A153" s="108">
        <v>5036</v>
      </c>
      <c r="B153" s="128" t="s">
        <v>4381</v>
      </c>
      <c r="C153" s="87" t="s">
        <v>4382</v>
      </c>
    </row>
    <row r="154" spans="1:3" ht="12.75">
      <c r="A154" s="85" t="s">
        <v>4106</v>
      </c>
      <c r="B154" s="89" t="s">
        <v>7</v>
      </c>
      <c r="C154" s="87" t="s">
        <v>3306</v>
      </c>
    </row>
    <row r="155" spans="1:3" ht="12.75">
      <c r="A155" s="85">
        <v>5043</v>
      </c>
      <c r="B155" s="89" t="s">
        <v>4383</v>
      </c>
      <c r="C155" s="87" t="s">
        <v>4384</v>
      </c>
    </row>
    <row r="156" spans="1:3" ht="12.75">
      <c r="A156" s="85">
        <v>5044</v>
      </c>
      <c r="B156" s="89" t="s">
        <v>4385</v>
      </c>
      <c r="C156" s="87" t="s">
        <v>4386</v>
      </c>
    </row>
    <row r="157" spans="1:3" ht="22.5">
      <c r="A157" s="108">
        <v>5052</v>
      </c>
      <c r="B157" s="87" t="s">
        <v>3567</v>
      </c>
      <c r="C157" s="109" t="s">
        <v>4301</v>
      </c>
    </row>
    <row r="158" spans="1:3" ht="12.75">
      <c r="A158" s="108" t="s">
        <v>645</v>
      </c>
      <c r="B158" s="87" t="s">
        <v>646</v>
      </c>
      <c r="C158" s="109" t="s">
        <v>2969</v>
      </c>
    </row>
    <row r="159" spans="1:3" ht="12.75">
      <c r="A159" s="85">
        <v>5058</v>
      </c>
      <c r="B159" s="89" t="s">
        <v>3568</v>
      </c>
      <c r="C159" s="87" t="s">
        <v>3569</v>
      </c>
    </row>
    <row r="160" spans="1:3" ht="12.75">
      <c r="A160" s="85">
        <v>5059</v>
      </c>
      <c r="B160" s="89" t="s">
        <v>3570</v>
      </c>
      <c r="C160" s="87" t="s">
        <v>2963</v>
      </c>
    </row>
    <row r="161" spans="1:3" ht="12.75">
      <c r="A161" s="85">
        <v>5060</v>
      </c>
      <c r="B161" s="89" t="s">
        <v>4302</v>
      </c>
      <c r="C161" s="87" t="s">
        <v>3040</v>
      </c>
    </row>
    <row r="162" spans="1:3" ht="12.75">
      <c r="A162" s="85">
        <v>5061</v>
      </c>
      <c r="B162" s="89" t="s">
        <v>3041</v>
      </c>
      <c r="C162" s="87" t="s">
        <v>1577</v>
      </c>
    </row>
    <row r="163" spans="1:3" ht="12.75">
      <c r="A163" s="85">
        <v>5062</v>
      </c>
      <c r="B163" s="89" t="s">
        <v>3042</v>
      </c>
      <c r="C163" s="87" t="s">
        <v>3043</v>
      </c>
    </row>
    <row r="164" spans="1:3" ht="12.75">
      <c r="A164" s="85">
        <v>5065</v>
      </c>
      <c r="B164" s="89" t="s">
        <v>3044</v>
      </c>
      <c r="C164" s="87" t="s">
        <v>3045</v>
      </c>
    </row>
    <row r="165" spans="1:3" ht="12.75">
      <c r="A165" s="85">
        <v>5068</v>
      </c>
      <c r="B165" s="89" t="s">
        <v>3900</v>
      </c>
      <c r="C165" s="87" t="s">
        <v>3901</v>
      </c>
    </row>
    <row r="166" spans="1:3" ht="12.75">
      <c r="A166" s="85">
        <v>5074</v>
      </c>
      <c r="B166" s="89" t="s">
        <v>3046</v>
      </c>
      <c r="C166" s="87" t="s">
        <v>3047</v>
      </c>
    </row>
    <row r="167" spans="1:3" ht="12.75">
      <c r="A167" s="85">
        <v>5077</v>
      </c>
      <c r="B167" s="89" t="s">
        <v>4385</v>
      </c>
      <c r="C167" s="87" t="s">
        <v>1578</v>
      </c>
    </row>
    <row r="168" spans="1:3" ht="12.75">
      <c r="A168" s="85">
        <v>5079</v>
      </c>
      <c r="B168" s="89" t="s">
        <v>1579</v>
      </c>
      <c r="C168" s="87" t="s">
        <v>3048</v>
      </c>
    </row>
    <row r="169" spans="1:3" ht="12.75">
      <c r="A169" s="85">
        <v>5083</v>
      </c>
      <c r="B169" s="89" t="s">
        <v>3049</v>
      </c>
      <c r="C169" s="87" t="s">
        <v>3902</v>
      </c>
    </row>
    <row r="170" spans="1:3" ht="12.75">
      <c r="A170" s="85">
        <v>5085</v>
      </c>
      <c r="B170" s="89" t="s">
        <v>3050</v>
      </c>
      <c r="C170" s="87" t="s">
        <v>3051</v>
      </c>
    </row>
    <row r="171" spans="1:3" ht="12.75">
      <c r="A171" s="85">
        <v>5087</v>
      </c>
      <c r="B171" s="87" t="s">
        <v>3052</v>
      </c>
      <c r="C171" s="87" t="s">
        <v>3053</v>
      </c>
    </row>
    <row r="172" spans="1:3" ht="12.75">
      <c r="A172" s="85">
        <v>5088</v>
      </c>
      <c r="B172" s="89" t="s">
        <v>231</v>
      </c>
      <c r="C172" s="87" t="s">
        <v>2964</v>
      </c>
    </row>
    <row r="173" spans="1:3" ht="12.75">
      <c r="A173" s="85">
        <v>5091</v>
      </c>
      <c r="B173" s="89" t="s">
        <v>4496</v>
      </c>
      <c r="C173" s="87" t="s">
        <v>4497</v>
      </c>
    </row>
    <row r="174" spans="1:3" ht="12.75">
      <c r="A174" s="85">
        <v>5092</v>
      </c>
      <c r="B174" s="89" t="s">
        <v>4498</v>
      </c>
      <c r="C174" s="87" t="s">
        <v>4499</v>
      </c>
    </row>
    <row r="175" spans="1:3" ht="12.75">
      <c r="A175" s="85">
        <v>5094</v>
      </c>
      <c r="B175" s="89" t="s">
        <v>4500</v>
      </c>
      <c r="C175" s="87" t="s">
        <v>4501</v>
      </c>
    </row>
    <row r="176" spans="1:3" ht="12.75">
      <c r="A176" s="85">
        <v>5096</v>
      </c>
      <c r="B176" s="89" t="s">
        <v>4502</v>
      </c>
      <c r="C176" s="87" t="s">
        <v>4503</v>
      </c>
    </row>
    <row r="177" spans="1:3" ht="12.75">
      <c r="A177" s="85">
        <v>5097</v>
      </c>
      <c r="B177" s="89" t="s">
        <v>3493</v>
      </c>
      <c r="C177" s="87" t="s">
        <v>1580</v>
      </c>
    </row>
    <row r="178" spans="1:3" ht="12.75">
      <c r="A178" s="85">
        <v>5098</v>
      </c>
      <c r="B178" s="89" t="s">
        <v>3494</v>
      </c>
      <c r="C178" s="87" t="s">
        <v>3495</v>
      </c>
    </row>
    <row r="179" spans="1:3" ht="12.75">
      <c r="A179" s="85">
        <v>5100</v>
      </c>
      <c r="B179" s="89" t="s">
        <v>3943</v>
      </c>
      <c r="C179" s="87" t="s">
        <v>3903</v>
      </c>
    </row>
    <row r="180" spans="1:3" ht="12.75">
      <c r="A180" s="85">
        <v>5118</v>
      </c>
      <c r="B180" s="89" t="s">
        <v>3944</v>
      </c>
      <c r="C180" s="87" t="s">
        <v>2446</v>
      </c>
    </row>
    <row r="181" spans="1:3" ht="12.75">
      <c r="A181" s="85">
        <v>5119</v>
      </c>
      <c r="B181" s="89" t="s">
        <v>3945</v>
      </c>
      <c r="C181" s="87" t="s">
        <v>1746</v>
      </c>
    </row>
    <row r="182" spans="1:3" ht="12.75">
      <c r="A182" s="85">
        <v>5122</v>
      </c>
      <c r="B182" s="89" t="s">
        <v>1747</v>
      </c>
      <c r="C182" s="87" t="s">
        <v>1748</v>
      </c>
    </row>
    <row r="183" spans="1:3" ht="12.75">
      <c r="A183" s="85">
        <v>5124</v>
      </c>
      <c r="B183" s="89" t="s">
        <v>4110</v>
      </c>
      <c r="C183" s="87" t="s">
        <v>4111</v>
      </c>
    </row>
    <row r="184" spans="1:3" ht="12.75">
      <c r="A184" s="85">
        <v>5127</v>
      </c>
      <c r="B184" s="89" t="s">
        <v>263</v>
      </c>
      <c r="C184" s="87" t="s">
        <v>264</v>
      </c>
    </row>
    <row r="185" spans="1:3" ht="12.75">
      <c r="A185" s="85">
        <v>5129</v>
      </c>
      <c r="B185" s="89" t="s">
        <v>4147</v>
      </c>
      <c r="C185" s="87" t="s">
        <v>4148</v>
      </c>
    </row>
    <row r="186" spans="1:3" ht="12.75">
      <c r="A186" s="85">
        <v>5142</v>
      </c>
      <c r="B186" s="89" t="s">
        <v>4149</v>
      </c>
      <c r="C186" s="87" t="s">
        <v>4150</v>
      </c>
    </row>
    <row r="187" spans="1:3" ht="12.75">
      <c r="A187" s="85" t="s">
        <v>201</v>
      </c>
      <c r="B187" s="89" t="s">
        <v>1709</v>
      </c>
      <c r="C187" s="87" t="s">
        <v>202</v>
      </c>
    </row>
    <row r="188" spans="1:3" ht="12.75">
      <c r="A188" s="85">
        <v>5144</v>
      </c>
      <c r="B188" s="89" t="s">
        <v>4151</v>
      </c>
      <c r="C188" s="87" t="s">
        <v>4152</v>
      </c>
    </row>
    <row r="189" spans="1:3" ht="12.75">
      <c r="A189" s="85" t="s">
        <v>3469</v>
      </c>
      <c r="B189" s="89" t="s">
        <v>1582</v>
      </c>
      <c r="C189" s="87" t="s">
        <v>1583</v>
      </c>
    </row>
    <row r="190" spans="1:3" ht="12.75">
      <c r="A190" s="85" t="s">
        <v>203</v>
      </c>
      <c r="B190" s="89" t="s">
        <v>204</v>
      </c>
      <c r="C190" s="87" t="s">
        <v>205</v>
      </c>
    </row>
    <row r="191" spans="1:3" ht="12.75">
      <c r="A191" s="85">
        <v>5149</v>
      </c>
      <c r="B191" s="89" t="s">
        <v>4153</v>
      </c>
      <c r="C191" s="87" t="s">
        <v>4154</v>
      </c>
    </row>
    <row r="192" spans="1:3" ht="12.75">
      <c r="A192" s="85" t="s">
        <v>843</v>
      </c>
      <c r="B192" s="89" t="s">
        <v>4155</v>
      </c>
      <c r="C192" s="87" t="s">
        <v>157</v>
      </c>
    </row>
    <row r="193" spans="1:3" ht="12.75">
      <c r="A193" s="85">
        <v>5153</v>
      </c>
      <c r="B193" s="89" t="s">
        <v>4155</v>
      </c>
      <c r="C193" s="87" t="s">
        <v>4156</v>
      </c>
    </row>
    <row r="194" spans="1:3" ht="12.75">
      <c r="A194" s="85">
        <v>5154</v>
      </c>
      <c r="B194" s="89" t="s">
        <v>4157</v>
      </c>
      <c r="C194" s="87" t="s">
        <v>4158</v>
      </c>
    </row>
    <row r="195" spans="1:3" ht="12.75">
      <c r="A195" s="85">
        <v>5157</v>
      </c>
      <c r="B195" s="89" t="s">
        <v>4159</v>
      </c>
      <c r="C195" s="87" t="s">
        <v>1609</v>
      </c>
    </row>
    <row r="196" spans="1:3" ht="12.75">
      <c r="A196" s="85">
        <v>5158</v>
      </c>
      <c r="B196" s="89" t="s">
        <v>1610</v>
      </c>
      <c r="C196" s="87" t="s">
        <v>1611</v>
      </c>
    </row>
    <row r="197" spans="1:3" ht="12.75">
      <c r="A197" s="85">
        <v>5161</v>
      </c>
      <c r="B197" s="89" t="s">
        <v>1612</v>
      </c>
      <c r="C197" s="87" t="s">
        <v>1613</v>
      </c>
    </row>
    <row r="198" spans="1:3" ht="12.75">
      <c r="A198" s="85">
        <v>5162</v>
      </c>
      <c r="B198" s="89" t="s">
        <v>1614</v>
      </c>
      <c r="C198" s="87" t="s">
        <v>4504</v>
      </c>
    </row>
    <row r="199" spans="1:3" ht="12.75">
      <c r="A199" s="85">
        <v>5165</v>
      </c>
      <c r="B199" s="89" t="s">
        <v>4505</v>
      </c>
      <c r="C199" s="87" t="s">
        <v>158</v>
      </c>
    </row>
    <row r="200" spans="1:3" ht="12.75">
      <c r="A200" s="85">
        <v>5166</v>
      </c>
      <c r="B200" s="89" t="s">
        <v>159</v>
      </c>
      <c r="C200" s="87" t="s">
        <v>160</v>
      </c>
    </row>
    <row r="201" spans="1:3" ht="12.75">
      <c r="A201" s="85">
        <v>5167</v>
      </c>
      <c r="B201" s="89" t="s">
        <v>161</v>
      </c>
      <c r="C201" s="87" t="s">
        <v>3305</v>
      </c>
    </row>
    <row r="202" spans="1:3" ht="12.75">
      <c r="A202" s="85">
        <v>5168</v>
      </c>
      <c r="B202" s="89" t="s">
        <v>162</v>
      </c>
      <c r="C202" s="87" t="s">
        <v>3036</v>
      </c>
    </row>
    <row r="203" spans="1:3" ht="12.75">
      <c r="A203" s="85">
        <v>5176</v>
      </c>
      <c r="B203" s="89" t="s">
        <v>3037</v>
      </c>
      <c r="C203" s="87" t="s">
        <v>3038</v>
      </c>
    </row>
    <row r="204" spans="1:3" ht="12.75">
      <c r="A204" s="85">
        <v>5192</v>
      </c>
      <c r="B204" s="89" t="s">
        <v>3039</v>
      </c>
      <c r="C204" s="87" t="s">
        <v>4245</v>
      </c>
    </row>
    <row r="205" spans="1:3" ht="12.75">
      <c r="A205" s="85">
        <v>5200</v>
      </c>
      <c r="B205" s="89" t="s">
        <v>4246</v>
      </c>
      <c r="C205" s="87" t="s">
        <v>321</v>
      </c>
    </row>
    <row r="206" spans="1:3" ht="12.75">
      <c r="A206" s="85">
        <v>5202</v>
      </c>
      <c r="B206" s="89" t="s">
        <v>322</v>
      </c>
      <c r="C206" s="87" t="s">
        <v>3907</v>
      </c>
    </row>
    <row r="207" spans="1:3" ht="12.75">
      <c r="A207" s="85">
        <v>5203</v>
      </c>
      <c r="B207" s="89" t="s">
        <v>323</v>
      </c>
      <c r="C207" s="87" t="s">
        <v>324</v>
      </c>
    </row>
    <row r="208" spans="1:3" ht="12.75">
      <c r="A208" s="85">
        <v>5204</v>
      </c>
      <c r="B208" s="89" t="s">
        <v>325</v>
      </c>
      <c r="C208" s="87" t="s">
        <v>3906</v>
      </c>
    </row>
    <row r="209" spans="1:3" ht="12.75">
      <c r="A209" s="85">
        <v>5209</v>
      </c>
      <c r="B209" s="89" t="s">
        <v>3321</v>
      </c>
      <c r="C209" s="87" t="s">
        <v>3905</v>
      </c>
    </row>
    <row r="210" spans="1:3" ht="12.75">
      <c r="A210" s="85">
        <v>5210</v>
      </c>
      <c r="B210" s="89" t="s">
        <v>2946</v>
      </c>
      <c r="C210" s="87" t="s">
        <v>2947</v>
      </c>
    </row>
    <row r="211" spans="1:3" ht="12.75">
      <c r="A211" s="85">
        <v>5211</v>
      </c>
      <c r="B211" s="89" t="s">
        <v>2948</v>
      </c>
      <c r="C211" s="87" t="s">
        <v>2949</v>
      </c>
    </row>
    <row r="212" spans="1:3" ht="12.75">
      <c r="A212" s="85">
        <v>5213</v>
      </c>
      <c r="B212" s="89" t="s">
        <v>3989</v>
      </c>
      <c r="C212" s="87" t="s">
        <v>3904</v>
      </c>
    </row>
    <row r="213" spans="1:3" ht="12.75">
      <c r="A213" s="85">
        <v>5219</v>
      </c>
      <c r="B213" s="89" t="s">
        <v>2950</v>
      </c>
      <c r="C213" s="87" t="s">
        <v>2951</v>
      </c>
    </row>
    <row r="214" spans="1:3" ht="12.75">
      <c r="A214" s="85" t="s">
        <v>3966</v>
      </c>
      <c r="B214" s="89" t="s">
        <v>3967</v>
      </c>
      <c r="C214" s="87" t="s">
        <v>207</v>
      </c>
    </row>
    <row r="215" spans="1:3" ht="12.75">
      <c r="A215" s="85">
        <v>5222</v>
      </c>
      <c r="B215" s="89" t="s">
        <v>2952</v>
      </c>
      <c r="C215" s="87" t="s">
        <v>4368</v>
      </c>
    </row>
    <row r="216" spans="1:3" ht="12.75">
      <c r="A216" s="85">
        <v>5224</v>
      </c>
      <c r="B216" s="89" t="s">
        <v>4369</v>
      </c>
      <c r="C216" s="87" t="s">
        <v>4370</v>
      </c>
    </row>
    <row r="217" spans="1:3" ht="12.75">
      <c r="A217" s="85">
        <v>5227</v>
      </c>
      <c r="B217" s="89" t="s">
        <v>3483</v>
      </c>
      <c r="C217" s="87" t="s">
        <v>3484</v>
      </c>
    </row>
    <row r="218" spans="1:3" ht="12.75">
      <c r="A218" s="85">
        <v>5229</v>
      </c>
      <c r="B218" s="89" t="s">
        <v>4371</v>
      </c>
      <c r="C218" s="87" t="s">
        <v>3270</v>
      </c>
    </row>
    <row r="219" spans="1:3" ht="12.75">
      <c r="A219" s="85">
        <v>5235</v>
      </c>
      <c r="B219" s="89" t="s">
        <v>208</v>
      </c>
      <c r="C219" s="91" t="s">
        <v>4372</v>
      </c>
    </row>
    <row r="220" spans="1:3" ht="12.75">
      <c r="A220" s="85">
        <v>5236</v>
      </c>
      <c r="B220" s="89" t="s">
        <v>4373</v>
      </c>
      <c r="C220" s="87" t="s">
        <v>4374</v>
      </c>
    </row>
    <row r="221" spans="1:3" ht="12.75">
      <c r="A221" s="85">
        <v>5237</v>
      </c>
      <c r="B221" s="89" t="s">
        <v>4375</v>
      </c>
      <c r="C221" s="87" t="s">
        <v>4376</v>
      </c>
    </row>
    <row r="222" spans="1:3" ht="12.75">
      <c r="A222" s="85">
        <v>5238</v>
      </c>
      <c r="B222" s="89" t="s">
        <v>435</v>
      </c>
      <c r="C222" s="87" t="s">
        <v>436</v>
      </c>
    </row>
    <row r="223" spans="1:3" ht="12.75">
      <c r="A223" s="85">
        <v>5241</v>
      </c>
      <c r="B223" s="89" t="s">
        <v>437</v>
      </c>
      <c r="C223" s="87" t="s">
        <v>438</v>
      </c>
    </row>
    <row r="224" spans="1:3" ht="12.75">
      <c r="A224" s="85">
        <v>5242</v>
      </c>
      <c r="B224" s="89" t="s">
        <v>3695</v>
      </c>
      <c r="C224" s="87" t="s">
        <v>34</v>
      </c>
    </row>
    <row r="225" spans="1:3" ht="12.75">
      <c r="A225" s="85">
        <v>5243</v>
      </c>
      <c r="B225" s="89" t="s">
        <v>3696</v>
      </c>
      <c r="C225" s="87" t="s">
        <v>3271</v>
      </c>
    </row>
    <row r="226" spans="1:3" ht="12.75">
      <c r="A226" s="85">
        <v>5245</v>
      </c>
      <c r="B226" s="89" t="s">
        <v>3697</v>
      </c>
      <c r="C226" s="87" t="s">
        <v>3698</v>
      </c>
    </row>
    <row r="227" spans="1:3" ht="12.75">
      <c r="A227" s="85" t="s">
        <v>3964</v>
      </c>
      <c r="B227" s="89" t="s">
        <v>3965</v>
      </c>
      <c r="C227" s="87" t="s">
        <v>1410</v>
      </c>
    </row>
    <row r="228" spans="1:3" ht="12.75">
      <c r="A228" s="85">
        <v>5247</v>
      </c>
      <c r="B228" s="89" t="s">
        <v>3699</v>
      </c>
      <c r="C228" s="87" t="s">
        <v>3700</v>
      </c>
    </row>
    <row r="229" spans="1:3" ht="12.75">
      <c r="A229" s="85">
        <v>5250</v>
      </c>
      <c r="B229" s="89" t="s">
        <v>2118</v>
      </c>
      <c r="C229" s="87" t="s">
        <v>2119</v>
      </c>
    </row>
    <row r="230" spans="1:3" ht="12.75">
      <c r="A230" s="85">
        <v>5264</v>
      </c>
      <c r="B230" s="89" t="s">
        <v>2120</v>
      </c>
      <c r="C230" s="87" t="s">
        <v>35</v>
      </c>
    </row>
    <row r="231" spans="1:3" ht="12.75">
      <c r="A231" s="85">
        <v>5265</v>
      </c>
      <c r="B231" s="89" t="s">
        <v>2121</v>
      </c>
      <c r="C231" s="87" t="s">
        <v>1581</v>
      </c>
    </row>
    <row r="232" spans="1:3" ht="12.75">
      <c r="A232" s="85">
        <v>5270</v>
      </c>
      <c r="B232" s="89" t="s">
        <v>2838</v>
      </c>
      <c r="C232" s="87" t="s">
        <v>2839</v>
      </c>
    </row>
    <row r="233" spans="1:3" ht="12.75">
      <c r="A233" s="85">
        <v>5271</v>
      </c>
      <c r="B233" s="89" t="s">
        <v>2122</v>
      </c>
      <c r="C233" s="87" t="s">
        <v>3271</v>
      </c>
    </row>
    <row r="234" spans="1:3" ht="12.75">
      <c r="A234" s="85" t="s">
        <v>210</v>
      </c>
      <c r="B234" s="89" t="s">
        <v>211</v>
      </c>
      <c r="C234" s="87" t="s">
        <v>212</v>
      </c>
    </row>
    <row r="235" spans="1:3" ht="12.75">
      <c r="A235" s="85">
        <v>5280</v>
      </c>
      <c r="B235" s="89" t="s">
        <v>2123</v>
      </c>
      <c r="C235" s="87" t="s">
        <v>36</v>
      </c>
    </row>
    <row r="236" spans="1:3" ht="12.75">
      <c r="A236" s="85">
        <v>5286</v>
      </c>
      <c r="B236" s="89" t="s">
        <v>4385</v>
      </c>
      <c r="C236" s="87" t="s">
        <v>2124</v>
      </c>
    </row>
    <row r="237" spans="1:3" ht="12.75">
      <c r="A237" s="85">
        <v>5289</v>
      </c>
      <c r="B237" s="89" t="s">
        <v>528</v>
      </c>
      <c r="C237" s="87" t="s">
        <v>2125</v>
      </c>
    </row>
    <row r="238" spans="1:3" ht="12.75">
      <c r="A238" s="85" t="s">
        <v>2322</v>
      </c>
      <c r="B238" s="89" t="s">
        <v>2126</v>
      </c>
      <c r="C238" s="87" t="s">
        <v>38</v>
      </c>
    </row>
    <row r="239" spans="1:3" ht="12.75">
      <c r="A239" s="85">
        <v>5293</v>
      </c>
      <c r="B239" s="89" t="s">
        <v>3991</v>
      </c>
      <c r="C239" s="87" t="s">
        <v>39</v>
      </c>
    </row>
    <row r="240" spans="1:3" ht="12.75">
      <c r="A240" s="85">
        <v>5295</v>
      </c>
      <c r="B240" s="89" t="s">
        <v>3992</v>
      </c>
      <c r="C240" s="87" t="s">
        <v>37</v>
      </c>
    </row>
    <row r="241" spans="1:3" ht="12.75">
      <c r="A241" s="85">
        <v>5297</v>
      </c>
      <c r="B241" s="89" t="s">
        <v>2128</v>
      </c>
      <c r="C241" s="87" t="s">
        <v>2129</v>
      </c>
    </row>
    <row r="242" spans="1:3" ht="12.75">
      <c r="A242" s="85" t="s">
        <v>1320</v>
      </c>
      <c r="B242" s="89" t="s">
        <v>2130</v>
      </c>
      <c r="C242" s="87" t="s">
        <v>2131</v>
      </c>
    </row>
    <row r="243" spans="1:3" ht="12.75">
      <c r="A243" s="85">
        <v>5299</v>
      </c>
      <c r="B243" s="89" t="s">
        <v>2132</v>
      </c>
      <c r="C243" s="87" t="s">
        <v>2133</v>
      </c>
    </row>
    <row r="244" spans="1:3" ht="12.75">
      <c r="A244" s="85">
        <v>5324</v>
      </c>
      <c r="B244" s="89" t="s">
        <v>2134</v>
      </c>
      <c r="C244" s="87" t="s">
        <v>40</v>
      </c>
    </row>
    <row r="245" spans="1:3" ht="12.75">
      <c r="A245" s="85">
        <v>5337</v>
      </c>
      <c r="B245" s="89" t="s">
        <v>2135</v>
      </c>
      <c r="C245" s="87" t="s">
        <v>41</v>
      </c>
    </row>
    <row r="246" spans="1:3" ht="12.75">
      <c r="A246" s="85">
        <v>5340</v>
      </c>
      <c r="B246" s="89" t="s">
        <v>2102</v>
      </c>
      <c r="C246" s="87" t="s">
        <v>2103</v>
      </c>
    </row>
    <row r="247" spans="1:3" ht="12.75">
      <c r="A247" s="85">
        <v>5341</v>
      </c>
      <c r="B247" s="89" t="s">
        <v>2104</v>
      </c>
      <c r="C247" s="87" t="s">
        <v>2105</v>
      </c>
    </row>
    <row r="248" spans="1:3" ht="12.75">
      <c r="A248" s="85">
        <v>5342</v>
      </c>
      <c r="B248" s="89" t="s">
        <v>2106</v>
      </c>
      <c r="C248" s="87" t="s">
        <v>2107</v>
      </c>
    </row>
    <row r="249" spans="1:3" ht="12.75">
      <c r="A249" s="85">
        <v>5343</v>
      </c>
      <c r="B249" s="89" t="s">
        <v>2108</v>
      </c>
      <c r="C249" s="87" t="s">
        <v>2109</v>
      </c>
    </row>
    <row r="250" spans="1:3" ht="12.75">
      <c r="A250" s="85">
        <v>5344</v>
      </c>
      <c r="B250" s="89" t="s">
        <v>2110</v>
      </c>
      <c r="C250" s="87" t="s">
        <v>2111</v>
      </c>
    </row>
    <row r="251" spans="1:3" ht="12.75">
      <c r="A251" s="85">
        <v>5352</v>
      </c>
      <c r="B251" s="89" t="s">
        <v>2112</v>
      </c>
      <c r="C251" s="87" t="s">
        <v>2113</v>
      </c>
    </row>
    <row r="252" spans="1:3" ht="12.75">
      <c r="A252" s="85">
        <v>5358</v>
      </c>
      <c r="B252" s="89" t="s">
        <v>2115</v>
      </c>
      <c r="C252" s="87" t="s">
        <v>42</v>
      </c>
    </row>
    <row r="253" spans="1:3" ht="12.75">
      <c r="A253" s="85" t="s">
        <v>345</v>
      </c>
      <c r="B253" s="89" t="s">
        <v>2070</v>
      </c>
      <c r="C253" s="87" t="s">
        <v>1243</v>
      </c>
    </row>
    <row r="254" spans="1:3" ht="12.75">
      <c r="A254" s="85">
        <v>5364</v>
      </c>
      <c r="B254" s="89" t="s">
        <v>1710</v>
      </c>
      <c r="C254" s="87" t="s">
        <v>1244</v>
      </c>
    </row>
    <row r="255" spans="1:3" ht="12.75">
      <c r="A255" s="85" t="s">
        <v>999</v>
      </c>
      <c r="B255" s="89" t="s">
        <v>2071</v>
      </c>
      <c r="C255" s="87" t="s">
        <v>209</v>
      </c>
    </row>
    <row r="256" spans="1:3" ht="12.75">
      <c r="A256" s="85">
        <v>5372</v>
      </c>
      <c r="B256" s="89" t="s">
        <v>1193</v>
      </c>
      <c r="C256" s="87" t="s">
        <v>1297</v>
      </c>
    </row>
    <row r="257" spans="1:3" ht="22.5">
      <c r="A257" s="108">
        <v>5376</v>
      </c>
      <c r="B257" s="109" t="s">
        <v>1298</v>
      </c>
      <c r="C257" s="109" t="s">
        <v>1245</v>
      </c>
    </row>
    <row r="258" spans="1:3" ht="12.75">
      <c r="A258" s="85">
        <v>5380</v>
      </c>
      <c r="B258" s="89" t="s">
        <v>1299</v>
      </c>
      <c r="C258" s="87" t="s">
        <v>1247</v>
      </c>
    </row>
    <row r="259" spans="1:3" ht="12.75">
      <c r="A259" s="85">
        <v>5387</v>
      </c>
      <c r="B259" s="89" t="s">
        <v>1300</v>
      </c>
      <c r="C259" s="87" t="s">
        <v>1246</v>
      </c>
    </row>
    <row r="260" spans="1:3" ht="12.75">
      <c r="A260" s="85" t="s">
        <v>1321</v>
      </c>
      <c r="B260" s="89" t="s">
        <v>1301</v>
      </c>
      <c r="C260" s="87" t="s">
        <v>1302</v>
      </c>
    </row>
    <row r="261" spans="1:3" ht="12.75">
      <c r="A261" s="85">
        <v>5389</v>
      </c>
      <c r="B261" s="89" t="s">
        <v>1303</v>
      </c>
      <c r="C261" s="87" t="s">
        <v>3362</v>
      </c>
    </row>
    <row r="262" spans="1:3" ht="12.75">
      <c r="A262" s="85" t="s">
        <v>2312</v>
      </c>
      <c r="B262" s="89" t="s">
        <v>1304</v>
      </c>
      <c r="C262" s="87" t="s">
        <v>3363</v>
      </c>
    </row>
    <row r="263" spans="1:3" ht="12.75">
      <c r="A263" s="85">
        <v>5399</v>
      </c>
      <c r="B263" s="89" t="s">
        <v>1305</v>
      </c>
      <c r="C263" s="87" t="s">
        <v>1306</v>
      </c>
    </row>
    <row r="264" spans="1:3" ht="12.75">
      <c r="A264" s="85" t="s">
        <v>4682</v>
      </c>
      <c r="B264" s="89" t="s">
        <v>1307</v>
      </c>
      <c r="C264" s="87" t="s">
        <v>2078</v>
      </c>
    </row>
    <row r="265" spans="1:3" ht="12.75">
      <c r="A265" s="85">
        <v>5404</v>
      </c>
      <c r="B265" s="89" t="s">
        <v>2079</v>
      </c>
      <c r="C265" s="87" t="s">
        <v>3364</v>
      </c>
    </row>
    <row r="266" spans="1:3" ht="12.75">
      <c r="A266" s="85">
        <v>5406</v>
      </c>
      <c r="B266" s="89" t="s">
        <v>2080</v>
      </c>
      <c r="C266" s="87" t="s">
        <v>2081</v>
      </c>
    </row>
    <row r="267" spans="1:3" ht="12.75">
      <c r="A267" s="85">
        <v>5408</v>
      </c>
      <c r="B267" s="89" t="s">
        <v>975</v>
      </c>
      <c r="C267" s="87" t="s">
        <v>976</v>
      </c>
    </row>
    <row r="268" spans="1:3" ht="12.75">
      <c r="A268" s="85">
        <v>5409</v>
      </c>
      <c r="B268" s="89" t="s">
        <v>308</v>
      </c>
      <c r="C268" s="87" t="s">
        <v>309</v>
      </c>
    </row>
    <row r="269" spans="1:3" ht="12.75">
      <c r="A269" s="85">
        <v>5413</v>
      </c>
      <c r="B269" s="89" t="s">
        <v>3389</v>
      </c>
      <c r="C269" s="87" t="s">
        <v>3365</v>
      </c>
    </row>
    <row r="270" spans="1:3" ht="12.75">
      <c r="A270" s="85">
        <v>5425</v>
      </c>
      <c r="B270" s="89" t="s">
        <v>3390</v>
      </c>
      <c r="C270" s="87" t="s">
        <v>3391</v>
      </c>
    </row>
    <row r="271" spans="1:3" ht="12.75">
      <c r="A271" s="85" t="s">
        <v>1498</v>
      </c>
      <c r="B271" s="89" t="s">
        <v>3392</v>
      </c>
      <c r="C271" s="87" t="s">
        <v>3393</v>
      </c>
    </row>
    <row r="272" spans="1:3" ht="12.75">
      <c r="A272" s="85">
        <v>5430</v>
      </c>
      <c r="B272" s="89" t="s">
        <v>3394</v>
      </c>
      <c r="C272" s="87" t="s">
        <v>3395</v>
      </c>
    </row>
    <row r="273" spans="1:3" ht="12.75">
      <c r="A273" s="85" t="s">
        <v>1322</v>
      </c>
      <c r="B273" s="89" t="s">
        <v>3396</v>
      </c>
      <c r="C273" s="87" t="s">
        <v>3366</v>
      </c>
    </row>
    <row r="274" spans="1:3" ht="12.75">
      <c r="A274" s="85" t="s">
        <v>213</v>
      </c>
      <c r="B274" s="89" t="s">
        <v>214</v>
      </c>
      <c r="C274" s="87" t="s">
        <v>215</v>
      </c>
    </row>
    <row r="275" spans="1:3" ht="12.75">
      <c r="A275" s="85">
        <v>5442</v>
      </c>
      <c r="B275" s="89" t="s">
        <v>3397</v>
      </c>
      <c r="C275" s="87" t="s">
        <v>2443</v>
      </c>
    </row>
    <row r="276" spans="1:3" ht="12.75">
      <c r="A276" s="85">
        <v>5443</v>
      </c>
      <c r="B276" s="89" t="s">
        <v>2444</v>
      </c>
      <c r="C276" s="87" t="s">
        <v>3307</v>
      </c>
    </row>
    <row r="277" spans="1:3" ht="12.75">
      <c r="A277" s="85">
        <v>5444</v>
      </c>
      <c r="B277" s="89" t="s">
        <v>2445</v>
      </c>
      <c r="C277" s="87" t="s">
        <v>3314</v>
      </c>
    </row>
    <row r="278" spans="1:3" ht="12.75">
      <c r="A278" s="85">
        <v>5446</v>
      </c>
      <c r="B278" s="89" t="s">
        <v>3315</v>
      </c>
      <c r="C278" s="87" t="s">
        <v>2127</v>
      </c>
    </row>
    <row r="279" spans="1:3" ht="12.75">
      <c r="A279" s="85">
        <v>5448</v>
      </c>
      <c r="B279" s="89" t="s">
        <v>4457</v>
      </c>
      <c r="C279" s="87" t="s">
        <v>4458</v>
      </c>
    </row>
    <row r="280" spans="1:3" ht="12.75">
      <c r="A280" s="85">
        <v>5456</v>
      </c>
      <c r="B280" s="89" t="s">
        <v>4459</v>
      </c>
      <c r="C280" s="87" t="s">
        <v>3367</v>
      </c>
    </row>
    <row r="281" spans="1:3" ht="12.75">
      <c r="A281" s="85" t="s">
        <v>1113</v>
      </c>
      <c r="B281" s="89" t="s">
        <v>3917</v>
      </c>
      <c r="C281" s="87" t="s">
        <v>1411</v>
      </c>
    </row>
    <row r="282" spans="1:3" ht="12.75">
      <c r="A282" s="85">
        <v>5472</v>
      </c>
      <c r="B282" s="89" t="s">
        <v>4460</v>
      </c>
      <c r="C282" s="87" t="s">
        <v>3368</v>
      </c>
    </row>
    <row r="283" spans="1:3" ht="12.75">
      <c r="A283" s="85">
        <v>5475</v>
      </c>
      <c r="B283" s="89" t="s">
        <v>4461</v>
      </c>
      <c r="C283" s="87" t="s">
        <v>4462</v>
      </c>
    </row>
    <row r="284" spans="1:3" ht="12.75">
      <c r="A284" s="85">
        <v>5476</v>
      </c>
      <c r="B284" s="89" t="s">
        <v>4463</v>
      </c>
      <c r="C284" s="87" t="s">
        <v>2114</v>
      </c>
    </row>
    <row r="285" spans="1:3" ht="12.75">
      <c r="A285" s="85">
        <v>5482</v>
      </c>
      <c r="B285" s="89" t="s">
        <v>4449</v>
      </c>
      <c r="C285" s="87" t="s">
        <v>3369</v>
      </c>
    </row>
    <row r="286" spans="1:3" ht="12.75">
      <c r="A286" s="85">
        <v>5483</v>
      </c>
      <c r="B286" s="89" t="s">
        <v>4450</v>
      </c>
      <c r="C286" s="87" t="s">
        <v>4451</v>
      </c>
    </row>
    <row r="287" spans="1:3" ht="12.75">
      <c r="A287" s="85" t="s">
        <v>3611</v>
      </c>
      <c r="B287" s="89" t="s">
        <v>3968</v>
      </c>
      <c r="C287" s="87" t="s">
        <v>4475</v>
      </c>
    </row>
    <row r="288" spans="1:3" ht="12.75">
      <c r="A288" s="85">
        <v>5485</v>
      </c>
      <c r="B288" s="89" t="s">
        <v>4452</v>
      </c>
      <c r="C288" s="87" t="s">
        <v>4453</v>
      </c>
    </row>
    <row r="289" spans="1:3" ht="12.75">
      <c r="A289" s="85">
        <v>5488</v>
      </c>
      <c r="B289" s="89" t="s">
        <v>4454</v>
      </c>
      <c r="C289" s="87" t="s">
        <v>4455</v>
      </c>
    </row>
    <row r="290" spans="1:3" ht="12.75">
      <c r="A290" s="85">
        <v>5489</v>
      </c>
      <c r="B290" s="89" t="s">
        <v>3309</v>
      </c>
      <c r="C290" s="87" t="s">
        <v>3308</v>
      </c>
    </row>
    <row r="291" spans="1:3" ht="12.75">
      <c r="A291" s="85">
        <v>5502</v>
      </c>
      <c r="B291" s="89" t="s">
        <v>3315</v>
      </c>
      <c r="C291" s="87" t="s">
        <v>954</v>
      </c>
    </row>
    <row r="292" spans="1:3" ht="12.75">
      <c r="A292" s="85">
        <v>5504</v>
      </c>
      <c r="B292" s="89" t="s">
        <v>3831</v>
      </c>
      <c r="C292" s="87" t="s">
        <v>3832</v>
      </c>
    </row>
    <row r="293" spans="1:3" ht="12.75">
      <c r="A293" s="85">
        <v>5505</v>
      </c>
      <c r="B293" s="89" t="s">
        <v>3833</v>
      </c>
      <c r="C293" s="87" t="s">
        <v>882</v>
      </c>
    </row>
    <row r="294" spans="1:3" ht="12.75">
      <c r="A294" s="82">
        <v>5510</v>
      </c>
      <c r="B294" s="89" t="s">
        <v>2810</v>
      </c>
      <c r="C294" s="87" t="s">
        <v>3370</v>
      </c>
    </row>
    <row r="295" spans="1:3" ht="12.75">
      <c r="A295" s="85">
        <v>5511</v>
      </c>
      <c r="B295" s="89" t="s">
        <v>2811</v>
      </c>
      <c r="C295" s="87" t="s">
        <v>3372</v>
      </c>
    </row>
    <row r="296" spans="1:3" ht="12.75">
      <c r="A296" s="85">
        <v>5512</v>
      </c>
      <c r="B296" s="89" t="s">
        <v>2082</v>
      </c>
      <c r="C296" s="87" t="s">
        <v>3371</v>
      </c>
    </row>
    <row r="297" spans="1:3" ht="12.75">
      <c r="A297" s="85">
        <v>5514</v>
      </c>
      <c r="B297" s="89" t="s">
        <v>2083</v>
      </c>
      <c r="C297" s="87" t="s">
        <v>3373</v>
      </c>
    </row>
    <row r="298" spans="1:3" ht="12.75">
      <c r="A298" s="85">
        <v>5517</v>
      </c>
      <c r="B298" s="89" t="s">
        <v>1383</v>
      </c>
      <c r="C298" s="87" t="s">
        <v>4278</v>
      </c>
    </row>
    <row r="299" spans="1:3" ht="12.75">
      <c r="A299" s="85">
        <v>5518</v>
      </c>
      <c r="B299" s="89" t="s">
        <v>4279</v>
      </c>
      <c r="C299" s="87" t="s">
        <v>4280</v>
      </c>
    </row>
    <row r="300" spans="1:3" ht="12.75">
      <c r="A300" s="85">
        <v>5519</v>
      </c>
      <c r="B300" s="89" t="s">
        <v>4281</v>
      </c>
      <c r="C300" s="87" t="s">
        <v>3374</v>
      </c>
    </row>
    <row r="301" spans="1:3" ht="12.75">
      <c r="A301" s="85" t="s">
        <v>1100</v>
      </c>
      <c r="B301" s="89" t="s">
        <v>3963</v>
      </c>
      <c r="C301" s="87" t="s">
        <v>4476</v>
      </c>
    </row>
    <row r="302" spans="1:3" ht="12.75">
      <c r="A302" s="85">
        <v>5526</v>
      </c>
      <c r="B302" s="89" t="s">
        <v>3375</v>
      </c>
      <c r="C302" s="87" t="s">
        <v>4282</v>
      </c>
    </row>
    <row r="303" spans="1:3" ht="12.75">
      <c r="A303" s="85">
        <v>5528</v>
      </c>
      <c r="B303" s="89" t="s">
        <v>418</v>
      </c>
      <c r="C303" s="87" t="s">
        <v>419</v>
      </c>
    </row>
    <row r="304" spans="1:3" ht="12.75">
      <c r="A304" s="85">
        <v>5529</v>
      </c>
      <c r="B304" s="89" t="s">
        <v>3378</v>
      </c>
      <c r="C304" s="87" t="s">
        <v>3376</v>
      </c>
    </row>
    <row r="305" spans="1:3" ht="12.75">
      <c r="A305" s="85" t="s">
        <v>4062</v>
      </c>
      <c r="B305" s="89" t="s">
        <v>4063</v>
      </c>
      <c r="C305" s="87" t="s">
        <v>4064</v>
      </c>
    </row>
    <row r="306" spans="1:3" ht="12.75">
      <c r="A306" s="85">
        <v>5533</v>
      </c>
      <c r="B306" s="89" t="s">
        <v>1983</v>
      </c>
      <c r="C306" s="87" t="s">
        <v>1984</v>
      </c>
    </row>
    <row r="307" spans="1:3" ht="12.75">
      <c r="A307" s="85">
        <v>5539</v>
      </c>
      <c r="B307" s="89" t="s">
        <v>3379</v>
      </c>
      <c r="C307" s="87" t="s">
        <v>3377</v>
      </c>
    </row>
    <row r="308" spans="1:3" ht="12.75">
      <c r="A308" s="85">
        <v>5540</v>
      </c>
      <c r="B308" s="89" t="s">
        <v>1985</v>
      </c>
      <c r="C308" s="87" t="s">
        <v>3344</v>
      </c>
    </row>
    <row r="309" spans="1:3" ht="12.75">
      <c r="A309" s="85">
        <v>5546</v>
      </c>
      <c r="B309" s="89" t="s">
        <v>1986</v>
      </c>
      <c r="C309" s="87" t="s">
        <v>3971</v>
      </c>
    </row>
    <row r="310" spans="1:3" ht="12.75">
      <c r="A310" s="85" t="s">
        <v>4162</v>
      </c>
      <c r="B310" s="89" t="s">
        <v>4163</v>
      </c>
      <c r="C310" s="87" t="s">
        <v>3366</v>
      </c>
    </row>
    <row r="311" spans="1:3" ht="12.75">
      <c r="A311" s="85">
        <v>5549</v>
      </c>
      <c r="B311" s="89" t="s">
        <v>1987</v>
      </c>
      <c r="C311" s="87" t="s">
        <v>1308</v>
      </c>
    </row>
    <row r="312" spans="1:3" ht="12.75">
      <c r="A312" s="85">
        <v>5550</v>
      </c>
      <c r="B312" s="89" t="s">
        <v>3345</v>
      </c>
      <c r="C312" s="87" t="s">
        <v>3310</v>
      </c>
    </row>
    <row r="313" spans="1:3" ht="12.75">
      <c r="A313" s="85">
        <v>5551</v>
      </c>
      <c r="B313" s="89" t="s">
        <v>1309</v>
      </c>
      <c r="C313" s="87" t="s">
        <v>1988</v>
      </c>
    </row>
    <row r="314" spans="1:3" ht="12.75">
      <c r="A314" s="85" t="s">
        <v>432</v>
      </c>
      <c r="B314" s="430" t="s">
        <v>433</v>
      </c>
      <c r="C314" s="430" t="s">
        <v>434</v>
      </c>
    </row>
    <row r="315" spans="1:3" ht="12.75">
      <c r="A315" s="85">
        <v>5561</v>
      </c>
      <c r="B315" s="89" t="s">
        <v>1989</v>
      </c>
      <c r="C315" s="87" t="s">
        <v>3684</v>
      </c>
    </row>
    <row r="316" spans="1:3" ht="12.75">
      <c r="A316" s="85">
        <v>5570</v>
      </c>
      <c r="B316" s="89" t="s">
        <v>3685</v>
      </c>
      <c r="C316" s="87" t="s">
        <v>3972</v>
      </c>
    </row>
    <row r="317" spans="1:3" ht="12.75">
      <c r="A317" s="85">
        <v>5571</v>
      </c>
      <c r="B317" s="89" t="s">
        <v>1687</v>
      </c>
      <c r="C317" s="87" t="s">
        <v>573</v>
      </c>
    </row>
    <row r="318" spans="1:3" ht="12.75">
      <c r="A318" s="85" t="s">
        <v>4065</v>
      </c>
      <c r="B318" s="89" t="s">
        <v>4066</v>
      </c>
      <c r="C318" s="87" t="s">
        <v>4067</v>
      </c>
    </row>
    <row r="319" spans="1:3" ht="12.75">
      <c r="A319" s="85">
        <v>5580</v>
      </c>
      <c r="B319" s="89" t="s">
        <v>3694</v>
      </c>
      <c r="C319" s="87" t="s">
        <v>574</v>
      </c>
    </row>
    <row r="320" spans="1:3" ht="12.75">
      <c r="A320" s="85" t="s">
        <v>495</v>
      </c>
      <c r="B320" s="89" t="s">
        <v>4581</v>
      </c>
      <c r="C320" s="87" t="s">
        <v>4582</v>
      </c>
    </row>
    <row r="321" spans="1:3" ht="12.75">
      <c r="A321" s="85" t="s">
        <v>4164</v>
      </c>
      <c r="B321" s="89" t="s">
        <v>4165</v>
      </c>
      <c r="C321" s="87" t="s">
        <v>4166</v>
      </c>
    </row>
    <row r="322" spans="1:3" ht="12.75">
      <c r="A322" s="85" t="s">
        <v>1930</v>
      </c>
      <c r="B322" s="89" t="s">
        <v>2970</v>
      </c>
      <c r="C322" s="87" t="s">
        <v>2971</v>
      </c>
    </row>
    <row r="323" spans="1:3" ht="12.75">
      <c r="A323" s="82">
        <v>5600</v>
      </c>
      <c r="B323" s="89" t="s">
        <v>4734</v>
      </c>
      <c r="C323" s="87" t="s">
        <v>28</v>
      </c>
    </row>
    <row r="324" spans="1:3" ht="22.5">
      <c r="A324" s="129">
        <v>5601</v>
      </c>
      <c r="B324" s="128" t="s">
        <v>575</v>
      </c>
      <c r="C324" s="109" t="s">
        <v>2380</v>
      </c>
    </row>
    <row r="325" spans="1:3" ht="12.75">
      <c r="A325" s="85">
        <v>5602</v>
      </c>
      <c r="B325" s="89" t="s">
        <v>29</v>
      </c>
      <c r="C325" s="87" t="s">
        <v>3346</v>
      </c>
    </row>
    <row r="326" spans="1:3" ht="22.5">
      <c r="A326" s="129" t="s">
        <v>1214</v>
      </c>
      <c r="B326" s="128" t="s">
        <v>1215</v>
      </c>
      <c r="C326" s="109" t="s">
        <v>1216</v>
      </c>
    </row>
    <row r="327" spans="1:3" ht="12.75">
      <c r="A327" s="82"/>
      <c r="B327" s="89"/>
      <c r="C327" s="87"/>
    </row>
    <row r="328" spans="1:3" ht="12.75">
      <c r="A328" s="85"/>
      <c r="B328" s="89"/>
      <c r="C328" s="87"/>
    </row>
    <row r="329" ht="12.75">
      <c r="B329" s="92"/>
    </row>
    <row r="330" ht="12.75">
      <c r="B330" s="92"/>
    </row>
    <row r="331" ht="12.75">
      <c r="B331" s="92"/>
    </row>
    <row r="332" ht="12.75">
      <c r="B332" s="92"/>
    </row>
    <row r="333" ht="12.75">
      <c r="B333" s="92"/>
    </row>
    <row r="334" ht="12.75">
      <c r="B334" s="92"/>
    </row>
    <row r="335" ht="12.75">
      <c r="B335" s="92"/>
    </row>
    <row r="336" ht="12.75">
      <c r="B336" s="92"/>
    </row>
    <row r="337" ht="12.75">
      <c r="B337" s="92"/>
    </row>
    <row r="338" ht="12.75">
      <c r="B338" s="92"/>
    </row>
    <row r="339" ht="12.75">
      <c r="B339" s="92"/>
    </row>
    <row r="340" ht="12.75">
      <c r="B340" s="92"/>
    </row>
    <row r="341" ht="12.75">
      <c r="B341" s="92"/>
    </row>
    <row r="342" ht="12.75">
      <c r="B342" s="92"/>
    </row>
    <row r="343" ht="12.75">
      <c r="B343" s="92"/>
    </row>
    <row r="344" ht="12.75">
      <c r="B344" s="92"/>
    </row>
    <row r="345" ht="12.75">
      <c r="B345" s="92"/>
    </row>
    <row r="346" ht="12.75">
      <c r="B346" s="92"/>
    </row>
    <row r="347" ht="12.75">
      <c r="B347" s="92"/>
    </row>
    <row r="348" ht="12.75">
      <c r="B348" s="92"/>
    </row>
    <row r="349" ht="12.75">
      <c r="B349" s="92"/>
    </row>
    <row r="350" ht="12.75">
      <c r="B350" s="92"/>
    </row>
    <row r="351" ht="12.75">
      <c r="B351" s="92"/>
    </row>
    <row r="352" ht="12.75">
      <c r="B352" s="92"/>
    </row>
    <row r="353" ht="12.75">
      <c r="B353" s="92"/>
    </row>
    <row r="354" ht="12.75">
      <c r="B354" s="92"/>
    </row>
    <row r="355" ht="12.75">
      <c r="B355" s="92"/>
    </row>
    <row r="356" ht="12.75">
      <c r="B356" s="92"/>
    </row>
    <row r="357" ht="12.75">
      <c r="B357" s="92"/>
    </row>
    <row r="358" ht="12.75">
      <c r="B358" s="92"/>
    </row>
    <row r="359" ht="12.75">
      <c r="B359" s="92"/>
    </row>
    <row r="360" ht="12.75">
      <c r="B360" s="92"/>
    </row>
    <row r="361" ht="12.75">
      <c r="B361" s="92"/>
    </row>
    <row r="362" ht="12.75">
      <c r="B362" s="92"/>
    </row>
    <row r="363" ht="12.75">
      <c r="B363" s="92"/>
    </row>
    <row r="364" ht="12.75">
      <c r="B364" s="92"/>
    </row>
    <row r="365" ht="12.75">
      <c r="B365" s="92"/>
    </row>
    <row r="366" ht="12.75">
      <c r="B366" s="92"/>
    </row>
    <row r="367" ht="12.75">
      <c r="B367" s="92"/>
    </row>
    <row r="368" ht="12.75">
      <c r="B368" s="92"/>
    </row>
    <row r="369" ht="12.75">
      <c r="B369" s="92"/>
    </row>
    <row r="370" ht="12.75">
      <c r="B370" s="92"/>
    </row>
    <row r="371" ht="12.75">
      <c r="B371" s="92"/>
    </row>
    <row r="372" ht="12.75">
      <c r="B372" s="92"/>
    </row>
    <row r="373" ht="12.75">
      <c r="B373" s="92"/>
    </row>
    <row r="374" ht="12.75">
      <c r="B374" s="92"/>
    </row>
    <row r="375" ht="12.75">
      <c r="B375" s="92"/>
    </row>
    <row r="376" ht="12.75">
      <c r="B376" s="92"/>
    </row>
    <row r="377" ht="12.75">
      <c r="B377" s="92"/>
    </row>
    <row r="378" ht="12.75">
      <c r="B378" s="92"/>
    </row>
    <row r="379" ht="12.75">
      <c r="B379" s="92"/>
    </row>
    <row r="380" ht="12.75">
      <c r="B380" s="92"/>
    </row>
    <row r="381" ht="12.75">
      <c r="B381" s="92"/>
    </row>
    <row r="382" ht="12.75">
      <c r="B382" s="92"/>
    </row>
    <row r="383" ht="12.75">
      <c r="B383" s="92"/>
    </row>
    <row r="384" ht="12.75">
      <c r="B384" s="92"/>
    </row>
    <row r="385" ht="12.75">
      <c r="B385" s="92"/>
    </row>
    <row r="386" ht="12.75">
      <c r="B386" s="92"/>
    </row>
    <row r="387" ht="12.75">
      <c r="B387" s="92"/>
    </row>
    <row r="388" ht="12.75">
      <c r="B388" s="92"/>
    </row>
    <row r="389" ht="12.75">
      <c r="B389" s="92"/>
    </row>
    <row r="390" ht="12.75">
      <c r="B390" s="92"/>
    </row>
    <row r="391" ht="12.75">
      <c r="B391" s="92"/>
    </row>
    <row r="392" ht="12.75">
      <c r="B392" s="92"/>
    </row>
    <row r="393" ht="12.75">
      <c r="B393" s="92"/>
    </row>
    <row r="394" ht="12.75">
      <c r="B394" s="92"/>
    </row>
    <row r="395" ht="12.75">
      <c r="B395" s="92"/>
    </row>
    <row r="396" ht="12.75">
      <c r="B396" s="92"/>
    </row>
    <row r="397" ht="12.75">
      <c r="B397" s="92"/>
    </row>
    <row r="398" ht="12.75">
      <c r="B398" s="92"/>
    </row>
    <row r="399" ht="12.75">
      <c r="B399" s="92"/>
    </row>
    <row r="400" ht="12.75">
      <c r="B400" s="92"/>
    </row>
    <row r="401" ht="12.75">
      <c r="B401" s="92"/>
    </row>
    <row r="402" ht="12.75">
      <c r="B402" s="92"/>
    </row>
    <row r="403" ht="12.75">
      <c r="B403" s="92"/>
    </row>
    <row r="404" ht="12.75">
      <c r="B404" s="92"/>
    </row>
    <row r="405" ht="12.75">
      <c r="B405" s="92"/>
    </row>
    <row r="406" ht="12.75">
      <c r="B406" s="92"/>
    </row>
    <row r="407" ht="12.75">
      <c r="B407" s="92"/>
    </row>
    <row r="408" ht="12.75">
      <c r="B408" s="92"/>
    </row>
    <row r="409" ht="12.75">
      <c r="B409" s="92"/>
    </row>
    <row r="410" ht="12.75">
      <c r="B410" s="92"/>
    </row>
    <row r="411" ht="12.75">
      <c r="B411" s="92"/>
    </row>
    <row r="412" ht="12.75">
      <c r="B412" s="92"/>
    </row>
    <row r="413" ht="12.75">
      <c r="B413" s="92"/>
    </row>
    <row r="414" ht="12.75">
      <c r="B414" s="92"/>
    </row>
    <row r="415" ht="12.75">
      <c r="B415" s="92"/>
    </row>
    <row r="416" ht="12.75">
      <c r="B416" s="92"/>
    </row>
    <row r="417" ht="12.75">
      <c r="B417" s="92"/>
    </row>
    <row r="418" ht="12.75">
      <c r="B418" s="92"/>
    </row>
    <row r="419" ht="12.75">
      <c r="B419" s="92"/>
    </row>
  </sheetData>
  <mergeCells count="4">
    <mergeCell ref="A9:C9"/>
    <mergeCell ref="A4:C4"/>
    <mergeCell ref="A7:C7"/>
    <mergeCell ref="A5:B5"/>
  </mergeCells>
  <printOptions/>
  <pageMargins left="0.7874015748031497" right="0" top="0.7874015748031497" bottom="0.7874015748031497" header="0.31496062992125984" footer="0.31496062992125984"/>
  <pageSetup firstPageNumber="51" useFirstPageNumber="1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OMMI</dc:creator>
  <cp:keywords/>
  <dc:description/>
  <cp:lastModifiedBy>Szelepcsényi László</cp:lastModifiedBy>
  <cp:lastPrinted>2007-05-21T10:37:59Z</cp:lastPrinted>
  <dcterms:created xsi:type="dcterms:W3CDTF">2004-03-26T08:23:30Z</dcterms:created>
  <dcterms:modified xsi:type="dcterms:W3CDTF">2007-06-20T14:42:30Z</dcterms:modified>
  <cp:category/>
  <cp:version/>
  <cp:contentType/>
  <cp:contentStatus/>
</cp:coreProperties>
</file>